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3995e74c49643ab" /></Relationships>
</file>

<file path=xl/workbook.xml><?xml version="1.0" encoding="utf-8"?>
<x:workbook xmlns:x="http://schemas.openxmlformats.org/spreadsheetml/2006/main">
  <x:sheets>
    <x:sheet xmlns:r="http://schemas.openxmlformats.org/officeDocument/2006/relationships" name="SameAuthor_MultiTheory_Audit" sheetId="1" r:id="R70486d8997374443"/>
    <x:sheet xmlns:r="http://schemas.openxmlformats.org/officeDocument/2006/relationships" name="Audit_Summary" sheetId="2" r:id="Rac0e7238e373415f"/>
    <x:sheet xmlns:r="http://schemas.openxmlformats.org/officeDocument/2006/relationships" name="Guardrails" sheetId="3" r:id="R6cb6fbfef1734b95"/>
    <x:sheet xmlns:r="http://schemas.openxmlformats.org/officeDocument/2006/relationships" name="ADDR235_Provenance_Closure" sheetId="4" r:id="R5d672a1fddef4248"/>
    <x:sheet xmlns:r="http://schemas.openxmlformats.org/officeDocument/2006/relationships" name="Mainline_v2_6_Checkpoint" sheetId="5" r:id="R18c2d783fed84833"/>
    <x:sheet xmlns:r="http://schemas.openxmlformats.org/officeDocument/2006/relationships" name="Wave7_Prospective_Worksheet" sheetId="6" r:id="Ra52a346755414aab"/>
    <x:sheet xmlns:r="http://schemas.openxmlformats.org/officeDocument/2006/relationships" name="Wave7_Frozen_Protocol" sheetId="7" r:id="Rf3bf8b71d2a84267"/>
    <x:sheet xmlns:r="http://schemas.openxmlformats.org/officeDocument/2006/relationships" name="Wave7_Selection_Provenance" sheetId="8" r:id="R2d6d4189388b4b81"/>
    <x:sheet xmlns:r="http://schemas.openxmlformats.org/officeDocument/2006/relationships" name="Wave7_SourceReturn_Recovery" sheetId="9" r:id="R5f799611b117491c"/>
    <x:sheet xmlns:r="http://schemas.openxmlformats.org/officeDocument/2006/relationships" name="Mainline_v2_8_Checkpoint" sheetId="10" r:id="Rb60f830e5e30466a"/>
    <x:sheet xmlns:r="http://schemas.openxmlformats.org/officeDocument/2006/relationships" name="Wave7_AuthorView_Return" sheetId="11" r:id="Rac59f2e9ec604ea5"/>
    <x:sheet xmlns:r="http://schemas.openxmlformats.org/officeDocument/2006/relationships" name="Mainline_v2_9_Checkpoint" sheetId="12" r:id="R20f87bceba3d4e6b"/>
    <x:sheet xmlns:r="http://schemas.openxmlformats.org/officeDocument/2006/relationships" name="Wave7_HumanGate_v3_0" sheetId="13" r:id="R765f41612e344332"/>
    <x:sheet xmlns:r="http://schemas.openxmlformats.org/officeDocument/2006/relationships" name="Wave8_Preregistered_SourceReturn" sheetId="14" r:id="R60078532e710468c"/>
    <x:sheet xmlns:r="http://schemas.openxmlformats.org/officeDocument/2006/relationships" name="Wave8_Selection_Provenance" sheetId="15" r:id="R95e89f8d07c848e5"/>
    <x:sheet xmlns:r="http://schemas.openxmlformats.org/officeDocument/2006/relationships" name="Mainline_v3_0_Checkpoint" sheetId="16" r:id="Rea2ddd0935ee4d3f"/>
    <x:sheet xmlns:r="http://schemas.openxmlformats.org/officeDocument/2006/relationships" name="Wave8_AuthorView_Return" sheetId="17" r:id="R5d71f4ac60aa47ac"/>
    <x:sheet xmlns:r="http://schemas.openxmlformats.org/officeDocument/2006/relationships" name="Mainline_v3_1_Checkpoint" sheetId="18" r:id="R4e1bbd4b7fd44b31"/>
    <x:sheet xmlns:r="http://schemas.openxmlformats.org/officeDocument/2006/relationships" name="Wave8_HumanGate_v3_2" sheetId="19" r:id="R7d16c3625c694186"/>
    <x:sheet xmlns:r="http://schemas.openxmlformats.org/officeDocument/2006/relationships" name="Wave9_Preregistered_SourceReturn" sheetId="20" r:id="Rf3f22005fa284b51"/>
    <x:sheet xmlns:r="http://schemas.openxmlformats.org/officeDocument/2006/relationships" name="Wave9_Selection_Provenance" sheetId="21" r:id="R3e8e5c9e7504437e"/>
    <x:sheet xmlns:r="http://schemas.openxmlformats.org/officeDocument/2006/relationships" name="Mainline_v3_2_Checkpoint" sheetId="22" r:id="R630c087eba964dd6"/>
    <x:sheet xmlns:r="http://schemas.openxmlformats.org/officeDocument/2006/relationships" name="Wave9_AuthorView_Return" sheetId="23" r:id="Rb748081e988c4c8b"/>
    <x:sheet xmlns:r="http://schemas.openxmlformats.org/officeDocument/2006/relationships" name="Mainline_v3_3_Checkpoint" sheetId="24" r:id="Rb60b4662ed714525"/>
    <x:sheet xmlns:r="http://schemas.openxmlformats.org/officeDocument/2006/relationships" name="Wave9_HumanGate_v3_4" sheetId="25" r:id="Rf819a877116a47e2"/>
    <x:sheet xmlns:r="http://schemas.openxmlformats.org/officeDocument/2006/relationships" name="Wave10_Preregistered_SourceReturn" sheetId="26" r:id="Ra84616cb44744fc1"/>
    <x:sheet xmlns:r="http://schemas.openxmlformats.org/officeDocument/2006/relationships" name="Wave10_Selection_Provenance" sheetId="27" r:id="R71c9d4742aa446b6"/>
    <x:sheet xmlns:r="http://schemas.openxmlformats.org/officeDocument/2006/relationships" name="Mainline_v3_4_Checkpoint" sheetId="28" r:id="R045adcf9d4fc4400"/>
    <x:sheet xmlns:r="http://schemas.openxmlformats.org/officeDocument/2006/relationships" name="Wave11_24_Preregistered_SR" sheetId="29" r:id="R43fd21b25e954460"/>
    <x:sheet xmlns:r="http://schemas.openxmlformats.org/officeDocument/2006/relationships" name="Wave11_Automation_Audit" sheetId="30" r:id="R653e9c0909334186"/>
    <x:sheet xmlns:r="http://schemas.openxmlformats.org/officeDocument/2006/relationships" name="Mainline_v3_5_Checkpoint" sheetId="31" r:id="R16d699babb704c57"/>
    <x:sheet xmlns:r="http://schemas.openxmlformats.org/officeDocument/2006/relationships" name="Wave12_24_Preregistered_SR" sheetId="32" r:id="Ra47ca3ddf1c240e5"/>
    <x:sheet xmlns:r="http://schemas.openxmlformats.org/officeDocument/2006/relationships" name="Wave12_Automation_Audit" sheetId="33" r:id="Rd57d24118a2f472d"/>
    <x:sheet xmlns:r="http://schemas.openxmlformats.org/officeDocument/2006/relationships" name="Mainline_v3_6_Checkpoint" sheetId="34" r:id="R2d79585588914a53"/>
    <x:sheet xmlns:r="http://schemas.openxmlformats.org/officeDocument/2006/relationships" name="Wave12_AuthorView_Triage" sheetId="35" r:id="Rdaad62d97e144dbe"/>
    <x:sheet xmlns:r="http://schemas.openxmlformats.org/officeDocument/2006/relationships" name="Mainline_v3_7_Checkpoint" sheetId="36" r:id="Rca56aca4e43b46fe"/>
    <x:sheet xmlns:r="http://schemas.openxmlformats.org/officeDocument/2006/relationships" name="Wave12_Exception_Queue" sheetId="37" r:id="R0378ae34980a466d"/>
    <x:sheet xmlns:r="http://schemas.openxmlformats.org/officeDocument/2006/relationships" name="W12_20_AuthorView" sheetId="38" r:id="Rc2487728317a43d6"/>
    <x:sheet xmlns:r="http://schemas.openxmlformats.org/officeDocument/2006/relationships" name="Mainline_v3_8_Checkpoint" sheetId="39" r:id="R2c15e76f02ce4a06"/>
    <x:sheet xmlns:r="http://schemas.openxmlformats.org/officeDocument/2006/relationships" name="Wave13_32_Preregistered" sheetId="40" r:id="R39b70b35448e4a5b"/>
    <x:sheet xmlns:r="http://schemas.openxmlformats.org/officeDocument/2006/relationships" name="Mainline_v3_9_Checkpoint" sheetId="41" r:id="R31db1636266b461b"/>
    <x:sheet xmlns:r="http://schemas.openxmlformats.org/officeDocument/2006/relationships" name="Wave14_40_Preregistered" sheetId="42" r:id="Rf0b4a436c71d4d71"/>
    <x:sheet xmlns:r="http://schemas.openxmlformats.org/officeDocument/2006/relationships" name="Mainline_v4_0_Checkpoint" sheetId="43" r:id="Rcbdc01e14c1f4911"/>
    <x:sheet xmlns:r="http://schemas.openxmlformats.org/officeDocument/2006/relationships" name="Wave15_48_Preregistered" sheetId="44" r:id="Rb95855168b7e4566"/>
    <x:sheet xmlns:r="http://schemas.openxmlformats.org/officeDocument/2006/relationships" name="Mainline_v4_1_Checkpoint" sheetId="45" r:id="R164acba3c27b4d07"/>
    <x:sheet xmlns:r="http://schemas.openxmlformats.org/officeDocument/2006/relationships" name="Wave16_56_Preregistered" sheetId="46" r:id="R239ab23f96214094"/>
    <x:sheet xmlns:r="http://schemas.openxmlformats.org/officeDocument/2006/relationships" name="Mainline_v4_2_Checkpoint" sheetId="47" r:id="R62e736d736454978"/>
    <x:sheet xmlns:r="http://schemas.openxmlformats.org/officeDocument/2006/relationships" name="Wave16_Automated_Triage" sheetId="48" r:id="Rebc6ea2fcbd64a5e"/>
    <x:sheet xmlns:r="http://schemas.openxmlformats.org/officeDocument/2006/relationships" name="Mainline_v4_3_Checkpoint" sheetId="49" r:id="R9ee9e920011044b5"/>
    <x:sheet xmlns:r="http://schemas.openxmlformats.org/officeDocument/2006/relationships" name="Wave16_SourceReturn_Recovered" sheetId="50" r:id="R1ea4585b8a784ace"/>
    <x:sheet xmlns:r="http://schemas.openxmlformats.org/officeDocument/2006/relationships" name="Mainline_v4_4_Checkpoint" sheetId="51" r:id="R6c3ad0b717964217"/>
    <x:sheet xmlns:r="http://schemas.openxmlformats.org/officeDocument/2006/relationships" name="Wave16_55_AuthorView_Staging" sheetId="52" r:id="R15f9f98742a54e68"/>
    <x:sheet xmlns:r="http://schemas.openxmlformats.org/officeDocument/2006/relationships" name="Wave16_Unresolved_Exception" sheetId="53" r:id="R93c46792a29741d7"/>
    <x:sheet xmlns:r="http://schemas.openxmlformats.org/officeDocument/2006/relationships" name="Mainline_v4_5_Checkpoint" sheetId="54" r:id="Rbf9ec93fbb164738"/>
    <x:sheet xmlns:r="http://schemas.openxmlformats.org/officeDocument/2006/relationships" name="Mainline_v4_6_Checkpoint" sheetId="55" r:id="R7d17829f17fb41ba"/>
    <x:sheet xmlns:r="http://schemas.openxmlformats.org/officeDocument/2006/relationships" name="Wave17_64_Preregistered" sheetId="56" r:id="R2d62df206bab4482"/>
    <x:sheet xmlns:r="http://schemas.openxmlformats.org/officeDocument/2006/relationships" name="Mainline_v4_7_Checkpoint" sheetId="57" r:id="R5592c9bd10dc4148"/>
    <x:sheet xmlns:r="http://schemas.openxmlformats.org/officeDocument/2006/relationships" name="Wave17_SourceReturn_Recovered" sheetId="58" r:id="Reb382c2d4be041e5"/>
    <x:sheet xmlns:r="http://schemas.openxmlformats.org/officeDocument/2006/relationships" name="Mainline_v4_8_Checkpoint" sheetId="59" r:id="R1d1f6294ad4543e7"/>
    <x:sheet xmlns:r="http://schemas.openxmlformats.org/officeDocument/2006/relationships" name="Wave17_62_AuthorView_Staging" sheetId="60" r:id="Rab3d83bc6f744b64"/>
    <x:sheet xmlns:r="http://schemas.openxmlformats.org/officeDocument/2006/relationships" name="Wave17_Unresolved_Exceptions" sheetId="61" r:id="R4a7bf27a51364d90"/>
    <x:sheet xmlns:r="http://schemas.openxmlformats.org/officeDocument/2006/relationships" name="Mainline_v4_9_Checkpoint" sheetId="62" r:id="Rf366f5de43df4d0b"/>
    <x:sheet xmlns:r="http://schemas.openxmlformats.org/officeDocument/2006/relationships" name="Wave18_72_Preregistered" sheetId="63" r:id="Rfc50a27c71584d7b"/>
    <x:sheet xmlns:r="http://schemas.openxmlformats.org/officeDocument/2006/relationships" name="Mainline_v5_0_Checkpoint" sheetId="64" r:id="R64f556a017464fb4"/>
    <x:sheet xmlns:r="http://schemas.openxmlformats.org/officeDocument/2006/relationships" name="Wave18_Checkpoint_Acceptance" sheetId="65" r:id="R9274418330884f55"/>
    <x:sheet xmlns:r="http://schemas.openxmlformats.org/officeDocument/2006/relationships" name="Wave19_80_Preregistered" sheetId="66" r:id="R2babf67208764577"/>
    <x:sheet xmlns:r="http://schemas.openxmlformats.org/officeDocument/2006/relationships" name="Mainline_v5_1_Checkpoint" sheetId="67" r:id="R06f5d02849c847d0"/>
    <x:sheet xmlns:r="http://schemas.openxmlformats.org/officeDocument/2006/relationships" name="Wave19_Checkpoint_Acceptance" sheetId="68" r:id="Rbecb7227244f4ef3"/>
    <x:sheet xmlns:r="http://schemas.openxmlformats.org/officeDocument/2006/relationships" name="Wave20_Final34_Preregistered" sheetId="69" r:id="R0ee431052ccf4d05"/>
    <x:sheet xmlns:r="http://schemas.openxmlformats.org/officeDocument/2006/relationships" name="Mainline_v5_2_Checkpoint" sheetId="70" r:id="R44c1ba5865ab408f"/>
    <x:sheet xmlns:r="http://schemas.openxmlformats.org/officeDocument/2006/relationships" name="Wave20_Checkpoint_Acceptance" sheetId="71" r:id="Raa5e59ced49248fd"/>
    <x:sheet xmlns:r="http://schemas.openxmlformats.org/officeDocument/2006/relationships" name="Wave20_SourceReturn_Recovered" sheetId="72" r:id="R461ad03f964e4351"/>
    <x:sheet xmlns:r="http://schemas.openxmlformats.org/officeDocument/2006/relationships" name="Mainline_v5_3_Checkpoint" sheetId="73" r:id="R0f846b2405ee41f3"/>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b/>
      <x:sz val="14"/>
      <x:color rgb="FFFFFFFF"/>
      <x:name val="Carlito"/>
    </x:font>
    <x:font>
      <x:b/>
      <x:sz val="11"/>
      <x:name val="Carlito"/>
    </x:font>
  </x:fonts>
  <x:fills count="38">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1F4E78"/>
      </x:patternFill>
    </x:fill>
    <x:fill>
      <x:patternFill patternType="solid">
        <x:fgColor rgb="FF1F4E78"/>
      </x:patternFill>
    </x:fill>
    <x:fill>
      <x:patternFill patternType="solid">
        <x:fgColor rgb="FFD9EAF7"/>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7F6000"/>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7F6000"/>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1F4E78"/>
      </x:patternFill>
    </x:fill>
    <x:fill>
      <x:patternFill patternType="solid">
        <x:fgColor rgb="FF7F6000"/>
      </x:patternFill>
    </x:fill>
    <x:fill>
      <x:patternFill patternType="solid">
        <x:fgColor rgb="FF1F4E78"/>
      </x:patternFill>
    </x:fill>
    <x:fill>
      <x:patternFill patternType="solid">
        <x:fgColor rgb="FF7F6000"/>
      </x:patternFill>
    </x:fill>
    <x:fill>
      <x:patternFill patternType="solid">
        <x:fgColor rgb="FF1F4E78"/>
      </x:patternFill>
    </x:fill>
    <x:fill>
      <x:patternFill patternType="solid">
        <x:fgColor rgb="FF7F6000"/>
      </x:patternFill>
    </x:fill>
    <x:fill>
      <x:patternFill patternType="solid">
        <x:fgColor rgb="FF1F4E78"/>
      </x:patternFill>
    </x:fill>
    <x:fill>
      <x:patternFill patternType="solid">
        <x:fgColor rgb="FF7F6000"/>
      </x:patternFill>
    </x:fill>
    <x:fill>
      <x:patternFill patternType="solid">
        <x:fgColor rgb="FF1F4E78"/>
      </x:patternFill>
    </x:fill>
  </x:fills>
  <x:borders count="2">
    <x:border/>
    <x:border/>
  </x:borders>
  <x:cellStyleXfs count="1">
    <x:xf numFmtId="0" fontId="0" fillId="0" borderId="0"/>
  </x:cellStyleXfs>
  <x:cellXfs count="14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2" fillId="2" borderId="0" xfId="0" applyNumberFormat="1" applyFont="1" applyFill="1" applyBorder="1"/>
    <x:xf numFmtId="0" fontId="2" fillId="2" borderId="1" xfId="0" applyNumberFormat="1" applyFont="1" applyFill="1" applyBorder="1"/>
    <x:xf numFmtId="0" fontId="0" fillId="3" borderId="0" xfId="0" applyNumberFormat="1" applyFont="1" applyFill="1" applyBorder="1"/>
    <x:xf numFmtId="0" fontId="3" fillId="3" borderId="0" xfId="0" applyNumberFormat="1" applyFont="1" applyFill="1" applyBorder="1"/>
    <x:xf numFmtId="0" fontId="0" fillId="3" borderId="1" xfId="0" applyNumberFormat="1" applyFont="1" applyFill="1" applyBorder="1"/>
    <x:xf numFmtId="0" fontId="3" fillId="3" borderId="1" xfId="0" applyNumberFormat="1" applyFont="1" applyFill="1" applyBorder="1"/>
    <x:xf numFmtId="0" fontId="2" fillId="2" borderId="0" xfId="0" applyNumberFormat="1" applyFont="1" applyFill="1" applyBorder="1" applyAlignment="1">
      <x:alignment wrapText="1"/>
    </x:xf>
    <x:xf numFmtId="0" fontId="3" fillId="3" borderId="0" xfId="0" applyNumberFormat="1" applyFont="1" applyFill="1" applyBorder="1" applyAlignment="1">
      <x:alignment wrapText="1"/>
    </x:xf>
    <x:xf numFmtId="0" fontId="2" fillId="2" borderId="1" xfId="0" applyNumberFormat="1" applyFont="1" applyFill="1" applyBorder="1" applyAlignment="1">
      <x:alignment wrapText="1"/>
    </x:xf>
    <x:xf numFmtId="0" fontId="3" fillId="3" borderId="1" xfId="0" applyNumberFormat="1" applyFont="1" applyFill="1" applyBorder="1" applyAlignment="1">
      <x:alignment wrapText="1"/>
    </x:xf>
    <x:xf numFmtId="0" fontId="0" fillId="0" borderId="0" xfId="0" applyNumberFormat="1" applyFont="1" applyFill="1" applyBorder="1"/>
    <x:xf numFmtId="0" fontId="0" fillId="4" borderId="0" xfId="0" applyNumberFormat="1" applyFont="1" applyFill="1" applyBorder="1"/>
    <x:xf numFmtId="0" fontId="1" fillId="4" borderId="0" xfId="0" applyNumberFormat="1" applyFont="1" applyFill="1" applyBorder="1"/>
    <x:xf numFmtId="0" fontId="1" fillId="4" borderId="0" xfId="0" applyNumberFormat="1" applyFont="1" applyFill="1" applyBorder="1" applyAlignment="1">
      <x:alignment wrapText="1"/>
    </x:xf>
    <x:xf numFmtId="0" fontId="1" fillId="5" borderId="0" xfId="0" applyNumberFormat="1" applyFont="1" applyFill="1" applyBorder="1" applyAlignment="1">
      <x:alignment wrapText="1"/>
    </x:xf>
    <x:xf numFmtId="0" fontId="1" fillId="5" borderId="0" xfId="0" applyNumberFormat="1" applyFont="1" applyFill="1" applyBorder="1" applyAlignment="1">
      <x:alignment horizontal="center" wrapText="1"/>
    </x:xf>
    <x:xf numFmtId="0" fontId="1" fillId="5" borderId="0" xfId="0" applyNumberFormat="1" applyFont="1" applyFill="1" applyBorder="1" applyAlignment="1">
      <x:alignment horizontal="center" vertical="center" wrapText="1"/>
    </x:xf>
    <x:xf numFmtId="0" fontId="0" fillId="5" borderId="0" xfId="0" applyNumberFormat="1" applyFont="1" applyFill="1" applyBorder="1"/>
    <x:xf numFmtId="0" fontId="2" fillId="5" borderId="0" xfId="0" applyNumberFormat="1" applyFont="1" applyFill="1" applyBorder="1"/>
    <x:xf numFmtId="0" fontId="2" fillId="5" borderId="0" xfId="0" applyNumberFormat="1" applyFont="1" applyFill="1" applyBorder="1" applyAlignment="1">
      <x:alignment horizontal="center"/>
    </x:xf>
    <x:xf numFmtId="0" fontId="0" fillId="6" borderId="0" xfId="0" applyNumberFormat="1" applyFont="1" applyFill="1" applyBorder="1"/>
    <x:xf numFmtId="0" fontId="3" fillId="6" borderId="0" xfId="0" applyNumberFormat="1" applyFont="1" applyFill="1" applyBorder="1"/>
    <x:xf numFmtId="0" fontId="2" fillId="5" borderId="0" xfId="0" applyNumberFormat="1" applyFont="1" applyFill="1" applyBorder="1" applyAlignment="1">
      <x:alignment horizontal="center" wrapText="1"/>
    </x:xf>
    <x:xf numFmtId="0" fontId="3" fillId="6"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2" fillId="2" borderId="0" xfId="0" applyNumberFormat="1" applyFont="1" applyFill="1" applyBorder="1" applyAlignment="1">
      <x:alignment horizontal="center"/>
    </x:xf>
    <x:xf numFmtId="0" fontId="2"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top" wrapText="1"/>
    </x:xf>
    <x:xf numFmtId="0" fontId="0"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0" fillId="7" borderId="0" xfId="0" applyNumberFormat="1" applyFont="1" applyFill="1" applyBorder="1"/>
    <x:xf numFmtId="0" fontId="1" fillId="7" borderId="0" xfId="0" applyNumberFormat="1" applyFont="1" applyFill="1" applyBorder="1"/>
    <x:xf numFmtId="0" fontId="1" fillId="7" borderId="0" xfId="0" applyNumberFormat="1" applyFont="1" applyFill="1" applyBorder="1" applyAlignment="1">
      <x:alignment wrapText="1"/>
    </x:xf>
    <x:xf numFmtId="0" fontId="0" fillId="8" borderId="0" xfId="0" applyNumberFormat="1" applyFont="1" applyFill="1" applyBorder="1"/>
    <x:xf numFmtId="0" fontId="1" fillId="8" borderId="0" xfId="0" applyNumberFormat="1" applyFont="1" applyFill="1" applyBorder="1"/>
    <x:xf numFmtId="0" fontId="1" fillId="8" borderId="0" xfId="0" applyNumberFormat="1" applyFont="1" applyFill="1" applyBorder="1" applyAlignment="1">
      <x:alignment wrapText="1"/>
    </x:xf>
    <x:xf numFmtId="0" fontId="1" fillId="8"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0" fillId="9" borderId="0" xfId="0" applyNumberFormat="1" applyFont="1" applyFill="1" applyBorder="1"/>
    <x:xf numFmtId="0" fontId="1" fillId="9" borderId="0" xfId="0" applyNumberFormat="1" applyFont="1" applyFill="1" applyBorder="1"/>
    <x:xf numFmtId="0" fontId="1" fillId="9" borderId="0" xfId="0" applyNumberFormat="1" applyFont="1" applyFill="1" applyBorder="1" applyAlignment="1">
      <x:alignment wrapText="1"/>
    </x:xf>
    <x:xf numFmtId="0" fontId="1" fillId="9" borderId="0" xfId="0" applyNumberFormat="1" applyFont="1" applyFill="1" applyBorder="1" applyAlignment="1">
      <x:alignment horizontal="center" wrapText="1"/>
    </x:xf>
    <x:xf numFmtId="0" fontId="1" fillId="9" borderId="0" xfId="0" applyNumberFormat="1" applyFont="1" applyFill="1" applyBorder="1" applyAlignment="1">
      <x:alignment horizontal="center" vertical="center" wrapText="1"/>
    </x:xf>
    <x:xf numFmtId="0" fontId="0" fillId="10" borderId="0" xfId="0" applyNumberFormat="1" applyFont="1" applyFill="1" applyBorder="1"/>
    <x:xf numFmtId="0" fontId="1" fillId="10" borderId="0" xfId="0" applyNumberFormat="1" applyFont="1" applyFill="1" applyBorder="1"/>
    <x:xf numFmtId="0" fontId="1" fillId="10" borderId="0" xfId="0" applyNumberFormat="1" applyFont="1" applyFill="1" applyBorder="1" applyAlignment="1">
      <x:alignment wrapText="1"/>
    </x:xf>
    <x:xf numFmtId="0" fontId="1" fillId="10" borderId="0" xfId="0" applyNumberFormat="1" applyFont="1" applyFill="1" applyBorder="1" applyAlignment="1">
      <x:alignment horizontal="center" wrapText="1"/>
    </x:xf>
    <x:xf numFmtId="0" fontId="1" fillId="10" borderId="0" xfId="0" applyNumberFormat="1" applyFont="1" applyFill="1" applyBorder="1" applyAlignment="1">
      <x:alignment horizontal="center" vertical="center" wrapText="1"/>
    </x:xf>
    <x:xf numFmtId="0" fontId="1" fillId="10" borderId="0" xfId="0" applyNumberFormat="1" applyFont="1" applyFill="1" applyBorder="1" applyAlignment="1">
      <x:alignment horizontal="center" vertical="top" wrapText="1"/>
    </x:xf>
    <x:xf numFmtId="0" fontId="0" fillId="11" borderId="0" xfId="0" applyNumberFormat="1" applyFont="1" applyFill="1" applyBorder="1"/>
    <x:xf numFmtId="0" fontId="1" fillId="11" borderId="0" xfId="0" applyNumberFormat="1" applyFont="1" applyFill="1" applyBorder="1"/>
    <x:xf numFmtId="0" fontId="1" fillId="11" borderId="0" xfId="0" applyNumberFormat="1" applyFont="1" applyFill="1" applyBorder="1" applyAlignment="1">
      <x:alignment wrapText="1"/>
    </x:xf>
    <x:xf numFmtId="0" fontId="1" fillId="11" borderId="0" xfId="0" applyNumberFormat="1" applyFont="1" applyFill="1" applyBorder="1" applyAlignment="1">
      <x:alignment vertical="center" wrapText="1"/>
    </x:xf>
    <x:xf numFmtId="0" fontId="0" fillId="12" borderId="0" xfId="0" applyNumberFormat="1" applyFont="1" applyFill="1" applyBorder="1" applyAlignment="1">
      <x:alignment vertical="top" wrapText="1"/>
    </x:xf>
    <x:xf numFmtId="0" fontId="1" fillId="12" borderId="0" xfId="0" applyNumberFormat="1" applyFont="1" applyFill="1" applyBorder="1" applyAlignment="1">
      <x:alignment vertical="top" wrapText="1"/>
    </x:xf>
    <x:xf numFmtId="0" fontId="1" fillId="12" borderId="0" xfId="0" applyNumberFormat="1" applyFont="1" applyFill="1" applyBorder="1" applyAlignment="1">
      <x:alignment vertical="center" wrapText="1"/>
    </x:xf>
    <x:xf numFmtId="0" fontId="0" fillId="2"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0" fillId="13" borderId="0" xfId="0" applyNumberFormat="1" applyFont="1" applyFill="1" applyBorder="1"/>
    <x:xf numFmtId="0" fontId="1" fillId="13" borderId="0" xfId="0" applyNumberFormat="1" applyFont="1" applyFill="1" applyBorder="1"/>
    <x:xf numFmtId="0" fontId="1" fillId="13" borderId="0" xfId="0" applyNumberFormat="1" applyFont="1" applyFill="1" applyBorder="1" applyAlignment="1">
      <x:alignment wrapText="1"/>
    </x:xf>
    <x:xf numFmtId="0" fontId="1" fillId="13" borderId="0" xfId="0" applyNumberFormat="1" applyFont="1" applyFill="1" applyBorder="1" applyAlignment="1">
      <x:alignment vertical="center" wrapText="1"/>
    </x:xf>
    <x:xf numFmtId="0" fontId="0" fillId="14" borderId="0" xfId="0" applyNumberFormat="1" applyFont="1" applyFill="1" applyBorder="1"/>
    <x:xf numFmtId="0" fontId="1" fillId="14" borderId="0" xfId="0" applyNumberFormat="1" applyFont="1" applyFill="1" applyBorder="1"/>
    <x:xf numFmtId="0" fontId="1" fillId="14" borderId="0" xfId="0" applyNumberFormat="1" applyFont="1" applyFill="1" applyBorder="1" applyAlignment="1">
      <x:alignment wrapText="1"/>
    </x:xf>
    <x:xf numFmtId="0" fontId="1" fillId="14" borderId="0" xfId="0" applyNumberFormat="1" applyFont="1" applyFill="1" applyBorder="1" applyAlignment="1">
      <x:alignment vertical="center" wrapText="1"/>
    </x:xf>
    <x:xf numFmtId="0" fontId="0" fillId="15" borderId="0" xfId="0" applyNumberFormat="1" applyFont="1" applyFill="1" applyBorder="1"/>
    <x:xf numFmtId="0" fontId="1" fillId="15" borderId="0" xfId="0" applyNumberFormat="1" applyFont="1" applyFill="1" applyBorder="1"/>
    <x:xf numFmtId="0" fontId="1" fillId="15" borderId="0" xfId="0" applyNumberFormat="1" applyFont="1" applyFill="1" applyBorder="1" applyAlignment="1">
      <x:alignment wrapText="1"/>
    </x:xf>
    <x:xf numFmtId="0" fontId="0" fillId="16" borderId="0" xfId="0" applyNumberFormat="1" applyFont="1" applyFill="1" applyBorder="1"/>
    <x:xf numFmtId="0" fontId="1" fillId="16" borderId="0" xfId="0" applyNumberFormat="1" applyFont="1" applyFill="1" applyBorder="1"/>
    <x:xf numFmtId="0" fontId="1" fillId="16" borderId="0" xfId="0" applyNumberFormat="1" applyFont="1" applyFill="1" applyBorder="1" applyAlignment="1">
      <x:alignment wrapText="1"/>
    </x:xf>
    <x:xf numFmtId="0" fontId="0" fillId="17" borderId="0" xfId="0" applyNumberFormat="1" applyFont="1" applyFill="1" applyBorder="1"/>
    <x:xf numFmtId="0" fontId="1" fillId="17" borderId="0" xfId="0" applyNumberFormat="1" applyFont="1" applyFill="1" applyBorder="1"/>
    <x:xf numFmtId="0" fontId="1" fillId="17" borderId="0" xfId="0" applyNumberFormat="1" applyFont="1" applyFill="1" applyBorder="1" applyAlignment="1">
      <x:alignment wrapText="1"/>
    </x:xf>
    <x:xf numFmtId="0" fontId="1" fillId="17" borderId="0" xfId="0" applyNumberFormat="1" applyFont="1" applyFill="1" applyBorder="1" applyAlignment="1">
      <x:alignment horizontal="center" wrapText="1"/>
    </x:xf>
    <x:xf numFmtId="0" fontId="1" fillId="17" borderId="0" xfId="0" applyNumberFormat="1" applyFont="1" applyFill="1" applyBorder="1" applyAlignment="1">
      <x:alignment horizontal="center" vertical="center" wrapText="1"/>
    </x:xf>
    <x:xf numFmtId="0" fontId="0" fillId="18" borderId="0" xfId="0" applyNumberFormat="1" applyFont="1" applyFill="1" applyBorder="1"/>
    <x:xf numFmtId="0" fontId="1" fillId="18" borderId="0" xfId="0" applyNumberFormat="1" applyFont="1" applyFill="1" applyBorder="1"/>
    <x:xf numFmtId="0" fontId="1" fillId="18" borderId="0" xfId="0" applyNumberFormat="1" applyFont="1" applyFill="1" applyBorder="1" applyAlignment="1">
      <x:alignment wrapText="1"/>
    </x:xf>
    <x:xf numFmtId="0" fontId="0" fillId="19" borderId="0" xfId="0" applyNumberFormat="1" applyFont="1" applyFill="1" applyBorder="1"/>
    <x:xf numFmtId="0" fontId="1" fillId="19" borderId="0" xfId="0" applyNumberFormat="1" applyFont="1" applyFill="1" applyBorder="1"/>
    <x:xf numFmtId="0" fontId="1" fillId="19" borderId="0" xfId="0" applyNumberFormat="1" applyFont="1" applyFill="1" applyBorder="1" applyAlignment="1">
      <x:alignment wrapText="1"/>
    </x:xf>
    <x:xf numFmtId="0" fontId="0" fillId="20" borderId="0" xfId="0" applyNumberFormat="1" applyFont="1" applyFill="1" applyBorder="1"/>
    <x:xf numFmtId="0" fontId="1" fillId="20" borderId="0" xfId="0" applyNumberFormat="1" applyFont="1" applyFill="1" applyBorder="1"/>
    <x:xf numFmtId="0" fontId="1" fillId="20" borderId="0" xfId="0" applyNumberFormat="1" applyFont="1" applyFill="1" applyBorder="1" applyAlignment="1">
      <x:alignment wrapText="1"/>
    </x:xf>
    <x:xf numFmtId="0" fontId="0" fillId="21" borderId="0" xfId="0" applyNumberFormat="1" applyFont="1" applyFill="1" applyBorder="1"/>
    <x:xf numFmtId="0" fontId="1" fillId="21" borderId="0" xfId="0" applyNumberFormat="1" applyFont="1" applyFill="1" applyBorder="1"/>
    <x:xf numFmtId="0" fontId="1" fillId="21" borderId="0" xfId="0" applyNumberFormat="1" applyFont="1" applyFill="1" applyBorder="1" applyAlignment="1">
      <x:alignment wrapText="1"/>
    </x:xf>
    <x:xf numFmtId="0" fontId="0" fillId="22" borderId="0" xfId="0" applyNumberFormat="1" applyFont="1" applyFill="1" applyBorder="1"/>
    <x:xf numFmtId="0" fontId="1" fillId="22" borderId="0" xfId="0" applyNumberFormat="1" applyFont="1" applyFill="1" applyBorder="1"/>
    <x:xf numFmtId="0" fontId="1" fillId="22" borderId="0" xfId="0" applyNumberFormat="1" applyFont="1" applyFill="1" applyBorder="1" applyAlignment="1">
      <x:alignment wrapText="1"/>
    </x:xf>
    <x:xf numFmtId="0" fontId="0" fillId="23" borderId="0" xfId="0" applyNumberFormat="1" applyFont="1" applyFill="1" applyBorder="1"/>
    <x:xf numFmtId="0" fontId="1" fillId="23" borderId="0" xfId="0" applyNumberFormat="1" applyFont="1" applyFill="1" applyBorder="1"/>
    <x:xf numFmtId="0" fontId="1" fillId="23" borderId="0" xfId="0" applyNumberFormat="1" applyFont="1" applyFill="1" applyBorder="1" applyAlignment="1">
      <x:alignment wrapText="1"/>
    </x:xf>
    <x:xf numFmtId="0" fontId="0" fillId="24" borderId="0" xfId="0" applyNumberFormat="1" applyFont="1" applyFill="1" applyBorder="1"/>
    <x:xf numFmtId="0" fontId="1" fillId="24" borderId="0" xfId="0" applyNumberFormat="1" applyFont="1" applyFill="1" applyBorder="1"/>
    <x:xf numFmtId="0" fontId="1" fillId="24" borderId="0" xfId="0" applyNumberFormat="1" applyFont="1" applyFill="1" applyBorder="1" applyAlignment="1">
      <x:alignment wrapText="1"/>
    </x:xf>
    <x:xf numFmtId="0" fontId="0" fillId="25" borderId="0" xfId="0" applyNumberFormat="1" applyFont="1" applyFill="1" applyBorder="1"/>
    <x:xf numFmtId="0" fontId="1" fillId="25" borderId="0" xfId="0" applyNumberFormat="1" applyFont="1" applyFill="1" applyBorder="1"/>
    <x:xf numFmtId="0" fontId="1" fillId="25" borderId="0" xfId="0" applyNumberFormat="1" applyFont="1" applyFill="1" applyBorder="1" applyAlignment="1">
      <x:alignment wrapText="1"/>
    </x:xf>
    <x:xf numFmtId="0" fontId="0" fillId="26" borderId="0" xfId="0" applyNumberFormat="1" applyFont="1" applyFill="1" applyBorder="1"/>
    <x:xf numFmtId="0" fontId="1" fillId="26" borderId="0" xfId="0" applyNumberFormat="1" applyFont="1" applyFill="1" applyBorder="1"/>
    <x:xf numFmtId="0" fontId="1" fillId="26" borderId="0" xfId="0" applyNumberFormat="1" applyFont="1" applyFill="1" applyBorder="1" applyAlignment="1">
      <x:alignment wrapText="1"/>
    </x:xf>
    <x:xf numFmtId="0" fontId="0" fillId="27" borderId="0" xfId="0" applyNumberFormat="1" applyFont="1" applyFill="1" applyBorder="1"/>
    <x:xf numFmtId="0" fontId="1" fillId="27" borderId="0" xfId="0" applyNumberFormat="1" applyFont="1" applyFill="1" applyBorder="1"/>
    <x:xf numFmtId="0" fontId="1" fillId="27" borderId="0" xfId="0" applyNumberFormat="1" applyFont="1" applyFill="1" applyBorder="1" applyAlignment="1">
      <x:alignment wrapText="1"/>
    </x:xf>
    <x:xf numFmtId="0" fontId="0" fillId="28" borderId="0" xfId="0" applyNumberFormat="1" applyFont="1" applyFill="1" applyBorder="1"/>
    <x:xf numFmtId="0" fontId="1" fillId="28" borderId="0" xfId="0" applyNumberFormat="1" applyFont="1" applyFill="1" applyBorder="1"/>
    <x:xf numFmtId="0" fontId="1" fillId="28" borderId="0" xfId="0" applyNumberFormat="1" applyFont="1" applyFill="1" applyBorder="1" applyAlignment="1">
      <x:alignment wrapText="1"/>
    </x:xf>
    <x:xf numFmtId="0" fontId="0" fillId="29" borderId="0" xfId="0" applyNumberFormat="1" applyFont="1" applyFill="1" applyBorder="1"/>
    <x:xf numFmtId="0" fontId="1" fillId="29" borderId="0" xfId="0" applyNumberFormat="1" applyFont="1" applyFill="1" applyBorder="1"/>
    <x:xf numFmtId="0" fontId="1" fillId="29" borderId="0" xfId="0" applyNumberFormat="1" applyFont="1" applyFill="1" applyBorder="1" applyAlignment="1">
      <x:alignment wrapText="1"/>
    </x:xf>
    <x:xf numFmtId="0" fontId="0" fillId="30" borderId="0" xfId="0" applyNumberFormat="1" applyFont="1" applyFill="1" applyBorder="1"/>
    <x:xf numFmtId="0" fontId="1" fillId="30" borderId="0" xfId="0" applyNumberFormat="1" applyFont="1" applyFill="1" applyBorder="1"/>
    <x:xf numFmtId="0" fontId="1" fillId="30" borderId="0" xfId="0" applyNumberFormat="1" applyFont="1" applyFill="1" applyBorder="1" applyAlignment="1">
      <x:alignment wrapText="1"/>
    </x:xf>
    <x:xf numFmtId="0" fontId="0" fillId="31" borderId="0" xfId="0" applyNumberFormat="1" applyFont="1" applyFill="1" applyBorder="1"/>
    <x:xf numFmtId="0" fontId="1" fillId="31" borderId="0" xfId="0" applyNumberFormat="1" applyFont="1" applyFill="1" applyBorder="1"/>
    <x:xf numFmtId="0" fontId="1" fillId="31" borderId="0" xfId="0" applyNumberFormat="1" applyFont="1" applyFill="1" applyBorder="1" applyAlignment="1">
      <x:alignment wrapText="1"/>
    </x:xf>
    <x:xf numFmtId="0" fontId="0" fillId="32" borderId="0" xfId="0" applyNumberFormat="1" applyFont="1" applyFill="1" applyBorder="1"/>
    <x:xf numFmtId="0" fontId="1" fillId="32" borderId="0" xfId="0" applyNumberFormat="1" applyFont="1" applyFill="1" applyBorder="1"/>
    <x:xf numFmtId="0" fontId="1" fillId="32" borderId="0" xfId="0" applyNumberFormat="1" applyFont="1" applyFill="1" applyBorder="1" applyAlignment="1">
      <x:alignment wrapText="1"/>
    </x:xf>
    <x:xf numFmtId="0" fontId="0" fillId="33" borderId="0" xfId="0" applyNumberFormat="1" applyFont="1" applyFill="1" applyBorder="1"/>
    <x:xf numFmtId="0" fontId="1" fillId="33" borderId="0" xfId="0" applyNumberFormat="1" applyFont="1" applyFill="1" applyBorder="1"/>
    <x:xf numFmtId="0" fontId="1" fillId="33" borderId="0" xfId="0" applyNumberFormat="1" applyFont="1" applyFill="1" applyBorder="1" applyAlignment="1">
      <x:alignment wrapText="1"/>
    </x:xf>
    <x:xf numFmtId="0" fontId="0" fillId="34" borderId="0" xfId="0" applyNumberFormat="1" applyFont="1" applyFill="1" applyBorder="1"/>
    <x:xf numFmtId="0" fontId="1" fillId="34" borderId="0" xfId="0" applyNumberFormat="1" applyFont="1" applyFill="1" applyBorder="1"/>
    <x:xf numFmtId="0" fontId="1" fillId="34" borderId="0" xfId="0" applyNumberFormat="1" applyFont="1" applyFill="1" applyBorder="1" applyAlignment="1">
      <x:alignment wrapText="1"/>
    </x:xf>
    <x:xf numFmtId="0" fontId="0" fillId="35" borderId="0" xfId="0" applyNumberFormat="1" applyFont="1" applyFill="1" applyBorder="1"/>
    <x:xf numFmtId="0" fontId="1" fillId="35" borderId="0" xfId="0" applyNumberFormat="1" applyFont="1" applyFill="1" applyBorder="1"/>
    <x:xf numFmtId="0" fontId="1" fillId="35" borderId="0" xfId="0" applyNumberFormat="1" applyFont="1" applyFill="1" applyBorder="1" applyAlignment="1">
      <x:alignment wrapText="1"/>
    </x:xf>
    <x:xf numFmtId="0" fontId="0" fillId="36" borderId="0" xfId="0" applyNumberFormat="1" applyFont="1" applyFill="1" applyBorder="1"/>
    <x:xf numFmtId="0" fontId="1" fillId="36" borderId="0" xfId="0" applyNumberFormat="1" applyFont="1" applyFill="1" applyBorder="1"/>
    <x:xf numFmtId="0" fontId="1" fillId="36" borderId="0" xfId="0" applyNumberFormat="1" applyFont="1" applyFill="1" applyBorder="1" applyAlignment="1">
      <x:alignment wrapText="1"/>
    </x:xf>
    <x:xf numFmtId="0" fontId="0" fillId="37" borderId="0" xfId="0" applyNumberFormat="1" applyFont="1" applyFill="1" applyBorder="1"/>
    <x:xf numFmtId="0" fontId="1" fillId="37" borderId="0" xfId="0" applyNumberFormat="1" applyFont="1" applyFill="1" applyBorder="1"/>
    <x:xf numFmtId="0" fontId="1" fillId="37" borderId="0" xfId="0" applyNumberFormat="1" applyFont="1" applyFill="1" applyBorder="1" applyAlignment="1">
      <x:alignment wrapText="1"/>
    </x:xf>
  </x:cellXfs>
  <x:cellStyles count="1">
    <x:cellStyle name="Normal" xfId="0"/>
  </x:cellStyles>
  <x:dxfs count="2">
    <x:dxf>
      <x:fill>
        <x:patternFill>
          <x:bgColor rgb="FFFCE8E6"/>
        </x:patternFill>
      </x:fill>
    </x:dxf>
    <x:dxf>
      <x:fill>
        <x:patternFill>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29b8278678b4d19" /><Relationship Type="http://schemas.openxmlformats.org/officeDocument/2006/relationships/theme" Target="/xl/theme/theme1.xml" Id="R0f9f1b68c26f4e3a" /><Relationship Type="http://schemas.openxmlformats.org/officeDocument/2006/relationships/sharedStrings" Target="/xl/sharedStrings.xml" Id="Rfebe4485edb7442e" /><Relationship Type="http://schemas.openxmlformats.org/officeDocument/2006/relationships/worksheet" Target="/xl/worksheets/sheet1.xml" Id="R70486d8997374443" /><Relationship Type="http://schemas.openxmlformats.org/officeDocument/2006/relationships/worksheet" Target="/xl/worksheets/sheet2.xml" Id="Rac0e7238e373415f" /><Relationship Type="http://schemas.openxmlformats.org/officeDocument/2006/relationships/worksheet" Target="/xl/worksheets/sheet3.xml" Id="R6cb6fbfef1734b95" /><Relationship Type="http://schemas.openxmlformats.org/officeDocument/2006/relationships/worksheet" Target="/xl/worksheets/sheet4.xml" Id="R5d672a1fddef4248" /><Relationship Type="http://schemas.openxmlformats.org/officeDocument/2006/relationships/worksheet" Target="/xl/worksheets/sheet5.xml" Id="R18c2d783fed84833" /><Relationship Type="http://schemas.openxmlformats.org/officeDocument/2006/relationships/worksheet" Target="/xl/worksheets/sheet6.xml" Id="Ra52a346755414aab" /><Relationship Type="http://schemas.openxmlformats.org/officeDocument/2006/relationships/worksheet" Target="/xl/worksheets/sheet7.xml" Id="Rf3bf8b71d2a84267" /><Relationship Type="http://schemas.openxmlformats.org/officeDocument/2006/relationships/worksheet" Target="/xl/worksheets/sheet8.xml" Id="R2d6d4189388b4b81" /><Relationship Type="http://schemas.openxmlformats.org/officeDocument/2006/relationships/worksheet" Target="/xl/worksheets/sheet9.xml" Id="R5f799611b117491c" /><Relationship Type="http://schemas.openxmlformats.org/officeDocument/2006/relationships/worksheet" Target="/xl/worksheets/sheet10.xml" Id="Rb60f830e5e30466a" /><Relationship Type="http://schemas.openxmlformats.org/officeDocument/2006/relationships/worksheet" Target="/xl/worksheets/sheet11.xml" Id="Rac59f2e9ec604ea5" /><Relationship Type="http://schemas.openxmlformats.org/officeDocument/2006/relationships/worksheet" Target="/xl/worksheets/sheet12.xml" Id="R20f87bceba3d4e6b" /><Relationship Type="http://schemas.openxmlformats.org/officeDocument/2006/relationships/worksheet" Target="/xl/worksheets/sheet13.xml" Id="R765f41612e344332" /><Relationship Type="http://schemas.openxmlformats.org/officeDocument/2006/relationships/worksheet" Target="/xl/worksheets/sheet14.xml" Id="R60078532e710468c" /><Relationship Type="http://schemas.openxmlformats.org/officeDocument/2006/relationships/worksheet" Target="/xl/worksheets/sheet15.xml" Id="R95e89f8d07c848e5" /><Relationship Type="http://schemas.openxmlformats.org/officeDocument/2006/relationships/worksheet" Target="/xl/worksheets/sheet16.xml" Id="Rea2ddd0935ee4d3f" /><Relationship Type="http://schemas.openxmlformats.org/officeDocument/2006/relationships/worksheet" Target="/xl/worksheets/sheet17.xml" Id="R5d71f4ac60aa47ac" /><Relationship Type="http://schemas.openxmlformats.org/officeDocument/2006/relationships/worksheet" Target="/xl/worksheets/sheet18.xml" Id="R4e1bbd4b7fd44b31" /><Relationship Type="http://schemas.openxmlformats.org/officeDocument/2006/relationships/worksheet" Target="/xl/worksheets/sheet19.xml" Id="R7d16c3625c694186" /><Relationship Type="http://schemas.openxmlformats.org/officeDocument/2006/relationships/worksheet" Target="/xl/worksheets/sheet20.xml" Id="Rf3f22005fa284b51" /><Relationship Type="http://schemas.openxmlformats.org/officeDocument/2006/relationships/worksheet" Target="/xl/worksheets/sheet21.xml" Id="R3e8e5c9e7504437e" /><Relationship Type="http://schemas.openxmlformats.org/officeDocument/2006/relationships/worksheet" Target="/xl/worksheets/sheet22.xml" Id="R630c087eba964dd6" /><Relationship Type="http://schemas.openxmlformats.org/officeDocument/2006/relationships/worksheet" Target="/xl/worksheets/sheet23.xml" Id="Rb748081e988c4c8b" /><Relationship Type="http://schemas.openxmlformats.org/officeDocument/2006/relationships/worksheet" Target="/xl/worksheets/sheet24.xml" Id="Rb60b4662ed714525" /><Relationship Type="http://schemas.openxmlformats.org/officeDocument/2006/relationships/worksheet" Target="/xl/worksheets/sheet25.xml" Id="Rf819a877116a47e2" /><Relationship Type="http://schemas.openxmlformats.org/officeDocument/2006/relationships/worksheet" Target="/xl/worksheets/sheet26.xml" Id="Ra84616cb44744fc1" /><Relationship Type="http://schemas.openxmlformats.org/officeDocument/2006/relationships/worksheet" Target="/xl/worksheets/sheet27.xml" Id="R71c9d4742aa446b6" /><Relationship Type="http://schemas.openxmlformats.org/officeDocument/2006/relationships/worksheet" Target="/xl/worksheets/sheet28.xml" Id="R045adcf9d4fc4400" /><Relationship Type="http://schemas.openxmlformats.org/officeDocument/2006/relationships/worksheet" Target="/xl/worksheets/sheet29.xml" Id="R43fd21b25e954460" /><Relationship Type="http://schemas.openxmlformats.org/officeDocument/2006/relationships/worksheet" Target="/xl/worksheets/sheet30.xml" Id="R653e9c0909334186" /><Relationship Type="http://schemas.openxmlformats.org/officeDocument/2006/relationships/worksheet" Target="/xl/worksheets/sheet31.xml" Id="R16d699babb704c57" /><Relationship Type="http://schemas.openxmlformats.org/officeDocument/2006/relationships/worksheet" Target="/xl/worksheets/sheet32.xml" Id="Ra47ca3ddf1c240e5" /><Relationship Type="http://schemas.openxmlformats.org/officeDocument/2006/relationships/worksheet" Target="/xl/worksheets/sheet33.xml" Id="Rd57d24118a2f472d" /><Relationship Type="http://schemas.openxmlformats.org/officeDocument/2006/relationships/worksheet" Target="/xl/worksheets/sheet34.xml" Id="R2d79585588914a53" /><Relationship Type="http://schemas.openxmlformats.org/officeDocument/2006/relationships/worksheet" Target="/xl/worksheets/sheet35.xml" Id="Rdaad62d97e144dbe" /><Relationship Type="http://schemas.openxmlformats.org/officeDocument/2006/relationships/worksheet" Target="/xl/worksheets/sheet36.xml" Id="Rca56aca4e43b46fe" /><Relationship Type="http://schemas.openxmlformats.org/officeDocument/2006/relationships/worksheet" Target="/xl/worksheets/sheet37.xml" Id="R0378ae34980a466d" /><Relationship Type="http://schemas.openxmlformats.org/officeDocument/2006/relationships/worksheet" Target="/xl/worksheets/sheet38.xml" Id="Rc2487728317a43d6" /><Relationship Type="http://schemas.openxmlformats.org/officeDocument/2006/relationships/worksheet" Target="/xl/worksheets/sheet39.xml" Id="R2c15e76f02ce4a06" /><Relationship Type="http://schemas.openxmlformats.org/officeDocument/2006/relationships/worksheet" Target="/xl/worksheets/sheet40.xml" Id="R39b70b35448e4a5b" /><Relationship Type="http://schemas.openxmlformats.org/officeDocument/2006/relationships/worksheet" Target="/xl/worksheets/sheet41.xml" Id="R31db1636266b461b" /><Relationship Type="http://schemas.openxmlformats.org/officeDocument/2006/relationships/worksheet" Target="/xl/worksheets/sheet42.xml" Id="Rf0b4a436c71d4d71" /><Relationship Type="http://schemas.openxmlformats.org/officeDocument/2006/relationships/worksheet" Target="/xl/worksheets/sheet43.xml" Id="Rcbdc01e14c1f4911" /><Relationship Type="http://schemas.openxmlformats.org/officeDocument/2006/relationships/worksheet" Target="/xl/worksheets/sheet44.xml" Id="Rb95855168b7e4566" /><Relationship Type="http://schemas.openxmlformats.org/officeDocument/2006/relationships/worksheet" Target="/xl/worksheets/sheet45.xml" Id="R164acba3c27b4d07" /><Relationship Type="http://schemas.openxmlformats.org/officeDocument/2006/relationships/worksheet" Target="/xl/worksheets/sheet46.xml" Id="R239ab23f96214094" /><Relationship Type="http://schemas.openxmlformats.org/officeDocument/2006/relationships/worksheet" Target="/xl/worksheets/sheet47.xml" Id="R62e736d736454978" /><Relationship Type="http://schemas.openxmlformats.org/officeDocument/2006/relationships/worksheet" Target="/xl/worksheets/sheet48.xml" Id="Rebc6ea2fcbd64a5e" /><Relationship Type="http://schemas.openxmlformats.org/officeDocument/2006/relationships/worksheet" Target="/xl/worksheets/sheet49.xml" Id="R9ee9e920011044b5" /><Relationship Type="http://schemas.openxmlformats.org/officeDocument/2006/relationships/worksheet" Target="/xl/worksheets/sheet50.xml" Id="R1ea4585b8a784ace" /><Relationship Type="http://schemas.openxmlformats.org/officeDocument/2006/relationships/worksheet" Target="/xl/worksheets/sheet51.xml" Id="R6c3ad0b717964217" /><Relationship Type="http://schemas.openxmlformats.org/officeDocument/2006/relationships/worksheet" Target="/xl/worksheets/sheet52.xml" Id="R15f9f98742a54e68" /><Relationship Type="http://schemas.openxmlformats.org/officeDocument/2006/relationships/worksheet" Target="/xl/worksheets/sheet53.xml" Id="R93c46792a29741d7" /><Relationship Type="http://schemas.openxmlformats.org/officeDocument/2006/relationships/worksheet" Target="/xl/worksheets/sheet54.xml" Id="Rbf9ec93fbb164738" /><Relationship Type="http://schemas.openxmlformats.org/officeDocument/2006/relationships/worksheet" Target="/xl/worksheets/sheet55.xml" Id="R7d17829f17fb41ba" /><Relationship Type="http://schemas.openxmlformats.org/officeDocument/2006/relationships/worksheet" Target="/xl/worksheets/sheet56.xml" Id="R2d62df206bab4482" /><Relationship Type="http://schemas.openxmlformats.org/officeDocument/2006/relationships/worksheet" Target="/xl/worksheets/sheet57.xml" Id="R5592c9bd10dc4148" /><Relationship Type="http://schemas.openxmlformats.org/officeDocument/2006/relationships/worksheet" Target="/xl/worksheets/sheet58.xml" Id="Reb382c2d4be041e5" /><Relationship Type="http://schemas.openxmlformats.org/officeDocument/2006/relationships/worksheet" Target="/xl/worksheets/sheet59.xml" Id="R1d1f6294ad4543e7" /><Relationship Type="http://schemas.openxmlformats.org/officeDocument/2006/relationships/worksheet" Target="/xl/worksheets/sheet60.xml" Id="Rab3d83bc6f744b64" /><Relationship Type="http://schemas.openxmlformats.org/officeDocument/2006/relationships/worksheet" Target="/xl/worksheets/sheet61.xml" Id="R4a7bf27a51364d90" /><Relationship Type="http://schemas.openxmlformats.org/officeDocument/2006/relationships/worksheet" Target="/xl/worksheets/sheet62.xml" Id="Rf366f5de43df4d0b" /><Relationship Type="http://schemas.openxmlformats.org/officeDocument/2006/relationships/worksheet" Target="/xl/worksheets/sheet63.xml" Id="Rfc50a27c71584d7b" /><Relationship Type="http://schemas.openxmlformats.org/officeDocument/2006/relationships/worksheet" Target="/xl/worksheets/sheet64.xml" Id="R64f556a017464fb4" /><Relationship Type="http://schemas.openxmlformats.org/officeDocument/2006/relationships/worksheet" Target="/xl/worksheets/sheet65.xml" Id="R9274418330884f55" /><Relationship Type="http://schemas.openxmlformats.org/officeDocument/2006/relationships/worksheet" Target="/xl/worksheets/sheet66.xml" Id="R2babf67208764577" /><Relationship Type="http://schemas.openxmlformats.org/officeDocument/2006/relationships/worksheet" Target="/xl/worksheets/sheet67.xml" Id="R06f5d02849c847d0" /><Relationship Type="http://schemas.openxmlformats.org/officeDocument/2006/relationships/worksheet" Target="/xl/worksheets/sheet68.xml" Id="Rbecb7227244f4ef3" /><Relationship Type="http://schemas.openxmlformats.org/officeDocument/2006/relationships/worksheet" Target="/xl/worksheets/sheet69.xml" Id="R0ee431052ccf4d05" /><Relationship Type="http://schemas.openxmlformats.org/officeDocument/2006/relationships/worksheet" Target="/xl/worksheets/sheet70.xml" Id="R44c1ba5865ab408f" /><Relationship Type="http://schemas.openxmlformats.org/officeDocument/2006/relationships/worksheet" Target="/xl/worksheets/sheet71.xml" Id="Raa5e59ced49248fd" /><Relationship Type="http://schemas.openxmlformats.org/officeDocument/2006/relationships/worksheet" Target="/xl/worksheets/sheet72.xml" Id="R461ad03f964e4351" /><Relationship Type="http://schemas.openxmlformats.org/officeDocument/2006/relationships/worksheet" Target="/xl/worksheets/sheet73.xml" Id="R0f846b2405ee41f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8" hidden="0" customWidth="1"/>
    <x:col min="2" max="2" width="18" hidden="0" customWidth="1"/>
    <x:col min="3" max="3" width="56" hidden="0" customWidth="1"/>
    <x:col min="4" max="4" width="52" hidden="0" customWidth="1"/>
    <x:col min="5" max="5" width="40" hidden="0" customWidth="1"/>
    <x:col min="6" max="6" width="34" hidden="0" customWidth="1"/>
    <x:col min="7" max="7" width="95" hidden="0" customWidth="1"/>
    <x:col min="8" max="8" width="80" hidden="0" customWidth="1"/>
  </x:cols>
  <x:sheetData>
    <x:row r="1">
      <x:c r="A1" s="4" t="str">
        <x:v>Family</x:v>
      </x:c>
      <x:c r="B1" s="4" t="str">
        <x:v>Address</x:v>
      </x:c>
      <x:c r="C1" s="4" t="str">
        <x:v>Canonical_Object</x:v>
      </x:c>
      <x:c r="D1" s="4" t="str">
        <x:v>Recorded_Concern</x:v>
      </x:c>
      <x:c r="E1" s="4" t="str">
        <x:v>Audit_Status</x:v>
      </x:c>
      <x:c r="F1" s="4" t="str">
        <x:v>Action</x:v>
      </x:c>
      <x:c r="G1" s="4" t="str">
        <x:v>Source_Return_Finding</x:v>
      </x:c>
      <x:c r="H1" s="4" t="str">
        <x:v>Source_URL</x:v>
      </x:c>
    </x:row>
    <x:row r="2">
      <x:c r="A2" s="8" t="str">
        <x:v>McGinn</x:v>
      </x:c>
      <x:c r="B2" s="8" t="str">
        <x:v>C508-ADDR-022</x:v>
      </x:c>
      <x:c r="C2" s="8" t="str">
        <x:v>McGinn’s Ultimate Mystery (Mysterianism)</x:v>
      </x:c>
      <x:c r="D2" s="8" t="str">
        <x:v>FALSIFIABILITY_OF_COGNITIVE_CLOSURE_AND_SCOPE_OF_UNKNOWABILITY</x:v>
      </x:c>
      <x:c r="E2" s="8" t="str">
        <x:v>AUTHOR/THEORY CONCORDANT</x:v>
      </x:c>
      <x:c r="F2" s="8" t="str">
        <x:v>NO_CHANGE</x:v>
      </x:c>
      <x:c r="G2" s="8" t="str">
        <x:v>McGinn explicitly identifies his mysterian position with cognitive closure/transcendental naturalism. The concern belongs naturally to this object.</x:v>
      </x:c>
      <x:c r="H2" s="8" t="str">
        <x:v>https://colinmcginn.net/mysterianism-revisited/</x:v>
      </x:c>
    </x:row>
    <x:row r="3">
      <x:c r="A3" s="8" t="str">
        <x:v>McGinn</x:v>
      </x:c>
      <x:c r="B3" s="8" t="str">
        <x:v>C508-ADDR-235</x:v>
      </x:c>
      <x:c r="C3" s="8" t="str">
        <x:v>McGinn’s Brain Perception</x:v>
      </x:c>
      <x:c r="D3" s="8" t="str">
        <x:v>COGNITIVE_CLOSURE_NE_MISSING_PROPERTY_EVIDENCE</x:v>
      </x:c>
      <x:c r="E3" s="8" t="str">
        <x:v>VERSION/OBJECT CONTAMINATION DEMONSTRATED</x:v>
      </x:c>
      <x:c r="F3" s="8" t="str">
        <x:v>QUARANTINE</x:v>
      </x:c>
      <x:c r="G3" s="8" t="str">
        <x:v>Brain Perception is a distinct positive theory: consciousness is de re perception/awareness of one’s own brain. Cognitive-closure language is characteristic of McGinn’s mysterian programme and is not a natural concern for this object.</x:v>
      </x:c>
      <x:c r="H3" s="8" t="str">
        <x:v>https://colinmcginn.net/brain-perception/</x:v>
      </x:c>
    </x:row>
    <x:row r="4">
      <x:c r="A4" s="8" t="str">
        <x:v>McGinn</x:v>
      </x:c>
      <x:c r="B4" s="8" t="str">
        <x:v>C508-ADDR-369</x:v>
      </x:c>
      <x:c r="C4" s="8" t="str">
        <x:v>McGinn’s Living Consciousness</x:v>
      </x:c>
      <x:c r="D4" s="8" t="str">
        <x:v>LIVING_ASSOCIATION_NE_NECESSITY_OR_MECHANISM</x:v>
      </x:c>
      <x:c r="E4" s="8" t="str">
        <x:v>AUTHOR/THEORY CONCORDANT</x:v>
      </x:c>
      <x:c r="F4" s="8" t="str">
        <x:v>NO_CHANGE</x:v>
      </x:c>
      <x:c r="G4" s="8" t="str">
        <x:v>McGinn explicitly proposes that being organic is a precondition of consciousness and that mind is pan-biological, not pan-physical. The necessity/mechanism boundary targets this object directly.</x:v>
      </x:c>
      <x:c r="H4" s="8" t="str">
        <x:v>https://colinmcginn.net/living-landscape-of-consciousness/</x:v>
      </x:c>
    </x:row>
    <x:row r="5">
      <x:c r="A5" s="8" t="str">
        <x:v>Turing</x:v>
      </x:c>
      <x:c r="B5" s="8" t="str">
        <x:v>C508-ADDR-104</x:v>
      </x:c>
      <x:c r="C5" s="8" t="str">
        <x:v>Blums’ Conscious Turing Machine</x:v>
      </x:c>
      <x:c r="D5" s="8" t="str">
        <x:v>ARCHITECTURE_NE_EMPIRICAL_PHENOMENAL_PROOF</x:v>
      </x:c>
      <x:c r="E5" s="8" t="str">
        <x:v>IDENTITY DISTINCT / NO CROSS-CONTAMINATION SHOWN</x:v>
      </x:c>
      <x:c r="F5" s="8" t="str">
        <x:v>NO_CHANGE</x:v>
      </x:c>
      <x:c r="G5" s="8" t="str">
        <x:v>The existing lesson already warns that the Turing name-token does not establish identity. No evidence in this row shows Alan Turing’s 1950 claims were imported into the Blums object.</x:v>
      </x:c>
      <x:c r="H5" s="8" t="str"/>
    </x:row>
    <x:row r="6">
      <x:c r="A6" s="8" t="str">
        <x:v>Turing</x:v>
      </x:c>
      <x:c r="B6" s="8" t="str">
        <x:v>C508-ADDR-506</x:v>
      </x:c>
      <x:c r="C6" s="8" t="str">
        <x:v>Turing’s Imitation, Machine Thought, and the Hidden Mind</x:v>
      </x:c>
      <x:c r="D6" s="8" t="str">
        <x:v>IMITATION_OR_INTELLIGENCE_NE_PHENOMENAL_CONSCIOUSNESS</x:v>
      </x:c>
      <x:c r="E6" s="8" t="str">
        <x:v>AUTHOR/THEORY CONCORDANT</x:v>
      </x:c>
      <x:c r="F6" s="8" t="str">
        <x:v>NO_CHANGE</x:v>
      </x:c>
      <x:c r="G6" s="8" t="str">
        <x:v>Turing replaces the ambiguous machine-thinking question with the imitation game and separately discusses the argument from consciousness. The boundary belongs to the 1950 object and does not require Blums.</x:v>
      </x:c>
      <x:c r="H6" s="8" t="str">
        <x:v>https://academic.oup.com/mind/article/LIX/236/433/986238</x:v>
      </x:c>
    </x:row>
    <x:row r="7">
      <x:c r="A7" s="8" t="str">
        <x:v>Chalmers</x:v>
      </x:c>
      <x:c r="B7" s="8" t="str">
        <x:v>C508-ADDR-135</x:v>
      </x:c>
      <x:c r="C7" s="8" t="str">
        <x:v>Chalmers’s Double-Aspect Theory of Information</x:v>
      </x:c>
      <x:c r="D7" s="8" t="str">
        <x:v>INFORMATIONAL_CORRESPONDENCE_NE_EMPIRICAL_PSYCHOPHYSICAL_LAW</x:v>
      </x:c>
      <x:c r="E7" s="8" t="str">
        <x:v>OBJECT-SPECIFIC / ATTRIBUTION BOUNDARY</x:v>
      </x:c>
      <x:c r="F7" s="8" t="str">
        <x:v>NO_CROSS_VERSION_CONTAMINATION</x:v>
      </x:c>
      <x:c r="G7" s="8" t="str">
        <x:v>Chalmers presents double-aspect information inside naturalistic dualism and psychophysical-law construction. Earlier fairness work already repaired attribution by preserving its candidate/theoretical status.</x:v>
      </x:c>
      <x:c r="H7" s="8" t="str">
        <x:v>https://personal.lse.ac.uk/ROBERT49/teaching/ph103/pdf/Chalmers_The_Conscious_Mind.pdf</x:v>
      </x:c>
    </x:row>
    <x:row r="8">
      <x:c r="A8" s="8" t="str">
        <x:v>Chalmers</x:v>
      </x:c>
      <x:c r="B8" s="8" t="str">
        <x:v>C508-ADDR-382</x:v>
      </x:c>
      <x:c r="C8" s="8" t="str">
        <x:v>Chalmers’s Panpsychism</x:v>
      </x:c>
      <x:c r="D8" s="8" t="str">
        <x:v>FUNDAMENTALITY_NE_COMBINATION_SOLUTION</x:v>
      </x:c>
      <x:c r="E8" s="8" t="str">
        <x:v>OBJECT-SPECIFIC</x:v>
      </x:c>
      <x:c r="F8" s="8" t="str">
        <x:v>NO_CHANGE</x:v>
      </x:c>
      <x:c r="G8" s="8" t="str">
        <x:v>Chalmers treats panpsychism/panprotopsychism as a distinct worked-out option and explicitly discusses the combination problem. The concern is specific to this object, not obviously migrated from naturalistic dualism.</x:v>
      </x:c>
      <x:c r="H8" s="8" t="str">
        <x:v>https://academic.oup.com/book/11114/chapter-abstract/159539099</x:v>
      </x:c>
    </x:row>
    <x:row r="9">
      <x:c r="A9" s="8" t="str">
        <x:v>Chalmers</x:v>
      </x:c>
      <x:c r="B9" s="8" t="str">
        <x:v>C508-ADDR-396</x:v>
      </x:c>
      <x:c r="C9" s="8" t="str">
        <x:v>Chalmers’s Naturalistic Dualism</x:v>
      </x:c>
      <x:c r="D9" s="8" t="str">
        <x:v>PSYCHOPHYSICAL_LAW_PROPOSAL_NE_VALIDATED_LAW</x:v>
      </x:c>
      <x:c r="E9" s="8" t="str">
        <x:v>OBJECT-SPECIFIC</x:v>
      </x:c>
      <x:c r="F9" s="8" t="str">
        <x:v>NO_CHANGE</x:v>
      </x:c>
      <x:c r="G9" s="8" t="str">
        <x:v>Naturalistic dualism explicitly requires basic psychophysical principles/laws. The proposal-versus-validation boundary is appropriately attached to this object.</x:v>
      </x:c>
      <x:c r="H9" s="8" t="str">
        <x:v>https://researchportalplus.anu.edu.au/en/publications/naturalistic-dualism/</x:v>
      </x:c>
    </x:row>
    <x:row r="10">
      <x:c r="A10" s="8" t="str">
        <x:v>Libet</x:v>
      </x:c>
      <x:c r="B10" s="8" t="str">
        <x:v>C508-ADDR-309</x:v>
      </x:c>
      <x:c r="C10" s="8" t="str">
        <x:v>Libet's Mind Time: Readiness Potential, Unconscious Initiation, Delayed Aware...</x:v>
      </x:c>
      <x:c r="D10" s="8" t="str">
        <x:v>READINESS_POTENTIAL_NE_PROOF_CONSCIOUS_WILL_ABSENT</x:v>
      </x:c>
      <x:c r="E10" s="8" t="str">
        <x:v>EXPERIMENT-SPECIFIC</x:v>
      </x:c>
      <x:c r="F10" s="8" t="str">
        <x:v>NO_CHANGE</x:v>
      </x:c>
      <x:c r="G10" s="8" t="str">
        <x:v>The 1983 Brain experiment directly compares readiness potential onset with reported conscious intention. The boundary properly limits what this experiment establishes; it is distinct from Libet’s later CMF theory.</x:v>
      </x:c>
      <x:c r="H10" s="8" t="str">
        <x:v>https://pubmed.ncbi.nlm.nih.gov/6640273/</x:v>
      </x:c>
    </x:row>
    <x:row r="11">
      <x:c r="A11" s="8" t="str">
        <x:v>Libet</x:v>
      </x:c>
      <x:c r="B11" s="8" t="str">
        <x:v>C508-ADDR-504</x:v>
      </x:c>
      <x:c r="C11" s="8" t="str">
        <x:v>Libet’s Conscious Mental Field (CMF)</x:v>
      </x:c>
      <x:c r="D11" s="8" t="str">
        <x:v>MENTAL_FIELD_POSTULATE_NE_EMPIRICAL_FIELD_DETECTION</x:v>
      </x:c>
      <x:c r="E11" s="8" t="str">
        <x:v>THEORY-SPECIFIC / SOURCE RETURN STILL USEFUL</x:v>
      </x:c>
      <x:c r="F11" s="8" t="str">
        <x:v>NO_CROSS_VERSION_CONTAMINATION</x:v>
      </x:c>
      <x:c r="G11" s="8" t="str">
        <x:v>The concern is structurally different from the readiness-potential concern and explicitly targets a mental-field postulate. No evidence in the current row shows the 1983 experiment was substituted for CMF.</x:v>
      </x:c>
      <x:c r="H11" s="8" t="str"/>
    </x:row>
    <x:row r="12">
      <x:c r="A12" s="8" t="str">
        <x:v>Avicenna</x:v>
      </x:c>
      <x:c r="B12" s="8" t="str">
        <x:v>C508-ADDR-508</x:v>
      </x:c>
      <x:c r="C12" s="8" t="str">
        <x:v>Avicenna’s Flying Man and Self-Present Soul</x:v>
      </x:c>
      <x:c r="D12" s="8" t="str">
        <x:v>FLYING_MAN_NE_EMPIRICAL_DISEMBODIED_SURVIVAL_PROOF</x:v>
      </x:c>
      <x:c r="E12" s="8" t="str">
        <x:v>WITHIN-AUTHOR ARGUMENT/DOCTRINE BOUNDARY</x:v>
      </x:c>
      <x:c r="F12" s="8" t="str">
        <x:v>NO_CHANGE_WITH_BOUNDARY</x:v>
      </x:c>
      <x:c r="G12" s="8" t="str">
        <x:v>The Flying Man is a self-awareness thought experiment; Avicenna’s broader psychology separately posits an immaterial and immortal soul. The current concern is fair if it limits what the Flying Man alone proves, not if it denies the broader doctrine.</x:v>
      </x:c>
      <x:c r="H12" s="8" t="str">
        <x:v>https://plato.stanford.edu/entries/arabic-islamic-mind/</x:v>
      </x:c>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46" hidden="0" customWidth="1"/>
    <x:col min="2" max="2" width="126" hidden="0" customWidth="1"/>
  </x:cols>
  <x:sheetData>
    <x:row r="1">
      <x:c r="A1" s="16" t="str">
        <x:v>C508 Same-Author / Multi-Theory Bounded Audit v2.5</x:v>
      </x:c>
      <x:c r="B1" s="16" t="str"/>
    </x:row>
    <x:row r="2">
      <x:c r="A2" s="17" t="str">
        <x:v>Rows audited</x:v>
      </x:c>
      <x:c r="B2" s="8" t="n">
        <x:v>11</x:v>
      </x:c>
    </x:row>
    <x:row r="3">
      <x:c r="A3" s="17" t="str">
        <x:v>Families audited</x:v>
      </x:c>
      <x:c r="B3" s="8" t="n">
        <x:v>5</x:v>
      </x:c>
    </x:row>
    <x:row r="4">
      <x:c r="A4" s="17" t="str">
        <x:v>Demonstrated object/version contamination</x:v>
      </x:c>
      <x:c r="B4" s="8" t="n">
        <x:v>1</x:v>
      </x:c>
    </x:row>
    <x:row r="5">
      <x:c r="A5" s="17" t="str">
        <x:v>Quarantined rows</x:v>
      </x:c>
      <x:c r="B5" s="8" t="n">
        <x:v>1</x:v>
      </x:c>
    </x:row>
    <x:row r="6">
      <x:c r="A6" s="17" t="str">
        <x:v>NO_CHANGE / bounded-survival rows</x:v>
      </x:c>
      <x:c r="B6" s="8" t="n">
        <x:v>10</x:v>
      </x:c>
    </x:row>
    <x:row r="7">
      <x:c r="A7" s="17" t="str">
        <x:v>Canonical changes authorized</x:v>
      </x:c>
      <x:c r="B7" s="8" t="n">
        <x:v>0</x:v>
      </x:c>
    </x:row>
    <x:row r="8">
      <x:c r="A8" s="17" t="str">
        <x:v>Main result</x:v>
      </x:c>
      <x:c r="B8" s="8" t="str">
        <x:v>The McGinn ADDR-235 failure does recur as a real risk class, but it does not generalize mechanically across same-author families. Most tested concerns remain object-specific when address, theory/version and source are resolved.</x:v>
      </x:c>
    </x:row>
    <x:row r="9">
      <x:c r="A9" s="17" t="str">
        <x:v>McGinn</x:v>
      </x:c>
      <x:c r="B9" s="8" t="str">
        <x:v>Three distinct McGinn objects were checked. ADDR-022 Mysterianism and ADDR-369 Living Consciousness are concern-concordant; ADDR-235 Brain Perception remains the demonstrated contamination candidate.</x:v>
      </x:c>
    </x:row>
    <x:row r="10">
      <x:c r="A10" s="17" t="str">
        <x:v>Turing</x:v>
      </x:c>
      <x:c r="B10" s="8" t="str">
        <x:v>The known token-name trap is already protected in the Case→Learn layer. Alan Turing ADDR-506 and Blums ADDR-104 remain distinct; no new contamination demonstrated.</x:v>
      </x:c>
    </x:row>
    <x:row r="11">
      <x:c r="A11" s="17" t="str">
        <x:v>Chalmers</x:v>
      </x:c>
      <x:c r="B11" s="8" t="str">
        <x:v>Double-aspect information, panpsychism and naturalistic dualism carry different concern targets. No same-author migration demonstrated in these tested rows.</x:v>
      </x:c>
    </x:row>
    <x:row r="12">
      <x:c r="A12" s="17" t="str">
        <x:v>Libet</x:v>
      </x:c>
      <x:c r="B12" s="8" t="str">
        <x:v>The 1983 readiness-potential experiment and later Conscious Mental Field are distinct and currently carry distinct concern types. No cross-object migration demonstrated.</x:v>
      </x:c>
    </x:row>
    <x:row r="13">
      <x:c r="A13" s="17" t="str">
        <x:v>Avicenna</x:v>
      </x:c>
      <x:c r="B13" s="8" t="str">
        <x:v>The issue is within-author argument/doctrine scope rather than two separate authors: Flying Man alone should not carry the evidential burden of the broader immortality doctrine.</x:v>
      </x:c>
    </x:row>
    <x:row r="14">
      <x:c r="A14" s="17" t="str">
        <x:v>Practical lesson</x:v>
      </x:c>
      <x:c r="B14" s="8" t="str">
        <x:v>Same author ≠ same theory is a real safeguard, but it should be triggered by demonstrated multi-object risk—not applied as an expensive universal re-audit.</x:v>
      </x:c>
    </x:row>
    <x:row r="15">
      <x:c r="A15" s="17" t="str">
        <x:v>Operational rule</x:v>
      </x:c>
      <x:c r="B15" s="8" t="str">
        <x:v>ADDRESS → THEORY/VERSION → CONCERN PROVENANCE. If all three align, continue; if not, quarantine only the affected row and reconstruct provenance.</x:v>
      </x:c>
    </x:row>
    <x:row r="16">
      <x:c r="A16" s="17" t="str">
        <x:v>Do/Learn result</x:v>
      </x:c>
      <x:c r="B16" s="8" t="str">
        <x:v>One demonstrated failure generated a bounded test. The bounded test found 1 affected row and 10 surviving rows, preventing both under-correction and over-correction.</x:v>
      </x:c>
    </x:row>
    <x:row r="17">
      <x:c r="A17" s="17" t="str">
        <x:v>Next</x:v>
      </x:c>
      <x:c r="B17" s="8" t="str">
        <x:v>Resolve the provenance of ADDR-235 specifically: search prior C508/C504 assets for where COGNITIVE_CLOSURE_NE_MISSING_PROPERTY_EVIDENCE entered the Brain Perception row. Do not change canonical content until the inheritance path is found.</x:v>
      </x:c>
    </x:row>
  </x:sheetData>
  <x:mergeCells>
    <x:mergeCell ref="A1:B1"/>
  </x:mergeCells>
  <x:pageMargins left="0.7" right="0.7" top="0.75" bottom="0.75" header="0.3" footer="0.3"/>
</x:worksheet>
</file>

<file path=xl/worksheets/sheet3.xml><?xml version="1.0" encoding="utf-8"?>
<x:worksheet xmlns:x="http://schemas.openxmlformats.org/spreadsheetml/2006/main">
  <x:sheetFormatPr defaultRowHeight="15"/>
  <x:cols>
    <x:col min="1" max="1" width="116" hidden="0" customWidth="1"/>
    <x:col min="2" max="2" width="30" hidden="0" customWidth="1"/>
  </x:cols>
  <x:sheetData>
    <x:row r="1">
      <x:c r="A1" s="4" t="str">
        <x:v>Rule</x:v>
      </x:c>
      <x:c r="B1" s="4" t="str">
        <x:v>Status</x:v>
      </x:c>
    </x:row>
    <x:row r="2">
      <x:c r="A2" s="8" t="str">
        <x:v>Same-author/multi-theory risk is now demonstrated, but only one tested row is currently contaminated.</x:v>
      </x:c>
      <x:c r="B2" s="8" t="str">
        <x:v>SUPPORTED_BOUNDED</x:v>
      </x:c>
    </x:row>
    <x:row r="3">
      <x:c r="A3" s="8" t="str">
        <x:v>Do not infer contamination merely because one author has multiple C508 objects.</x:v>
      </x:c>
      <x:c r="B3" s="8" t="str">
        <x:v>FROZEN</x:v>
      </x:c>
    </x:row>
    <x:row r="4">
      <x:c r="A4" s="8" t="str">
        <x:v>Concern provenance must be theory/version specific, not author-name specific.</x:v>
      </x:c>
      <x:c r="B4" s="8" t="str">
        <x:v>SUPPORTED</x:v>
      </x:c>
    </x:row>
    <x:row r="5">
      <x:c r="A5" s="8" t="str">
        <x:v>Quarantine only demonstrated affected rows; preserve surviving rows.</x:v>
      </x:c>
      <x:c r="B5" s="8" t="str">
        <x:v>FROZEN</x:v>
      </x:c>
    </x:row>
    <x:row r="6">
      <x:c r="A6" s="8" t="str">
        <x:v>No canonical correction until the inheritance/provenance path is recovered.</x:v>
      </x:c>
      <x:c r="B6" s="8" t="str">
        <x:v>FROZEN</x:v>
      </x:c>
    </x:row>
    <x:row r="7">
      <x:c r="A7" s="8" t="str">
        <x:v>No population-wide re-audit from this bounded result.</x:v>
      </x:c>
      <x:c r="B7" s="8" t="str">
        <x:v>FROZEN</x:v>
      </x:c>
    </x:row>
  </x:sheetData>
  <x:pageMargins left="0.7" right="0.7" top="0.75" bottom="0.75" header="0.3" footer="0.3"/>
</x:worksheet>
</file>

<file path=xl/worksheets/sheet4.xml><?xml version="1.0" encoding="utf-8"?>
<x:worksheet xmlns:x="http://schemas.openxmlformats.org/spreadsheetml/2006/main">
  <x:sheetFormatPr defaultRowHeight="15"/>
  <x:cols>
    <x:col min="1" max="1" width="28" hidden="0" customWidth="1"/>
    <x:col min="2" max="2" width="68" hidden="0" customWidth="1"/>
    <x:col min="3" max="3" width="24" hidden="0" customWidth="1"/>
  </x:cols>
  <x:sheetData>
    <x:row r="1">
      <x:c r="A1" s="23" t="str">
        <x:v>Field</x:v>
      </x:c>
      <x:c r="B1" s="23" t="str">
        <x:v>Frozen finding</x:v>
      </x:c>
      <x:c r="C1" s="23" t="str">
        <x:v>Status</x:v>
      </x:c>
    </x:row>
    <x:row r="2">
      <x:c r="A2" s="8" t="str">
        <x:v>Address</x:v>
      </x:c>
      <x:c r="B2" s="8" t="str">
        <x:v>C508-ADDR-235</x:v>
      </x:c>
      <x:c r="C2" s="8" t="str">
        <x:v>RETAIN</x:v>
      </x:c>
    </x:row>
    <x:row r="3">
      <x:c r="A3" s="8" t="str">
        <x:v>Canonical object</x:v>
      </x:c>
      <x:c r="B3" s="8" t="str">
        <x:v>McGinn’s Brain Perception</x:v>
      </x:c>
      <x:c r="C3" s="8" t="str">
        <x:v>RETAIN</x:v>
      </x:c>
    </x:row>
    <x:row r="4">
      <x:c r="A4" s="8" t="str">
        <x:v>Disputed concern</x:v>
      </x:c>
      <x:c r="B4" s="8" t="str">
        <x:v>COGNITIVE_CLOSURE_NE_MISSING_PROPERTY_EVIDENCE</x:v>
      </x:c>
      <x:c r="C4" s="8" t="str">
        <x:v>QUARANTINE</x:v>
      </x:c>
    </x:row>
    <x:row r="5">
      <x:c r="A5" s="8" t="str">
        <x:v>Earliest recoverable entry in supplied archive</x:v>
      </x:c>
      <x:c r="B5" s="8" t="str">
        <x:v>Source Return Batch23 v3.9</x:v>
      </x:c>
      <x:c r="C5" s="8" t="str">
        <x:v>PROVENANCE_TRACED</x:v>
      </x:c>
    </x:row>
    <x:row r="6">
      <x:c r="A6" s="8" t="str">
        <x:v>Downstream inheritance</x:v>
      </x:c>
      <x:c r="B6" s="8" t="str">
        <x:v>Batch23 v3.9 → ADDR-235 iReview draft → Case→Learn lesson → Author-View/Fairness detection</x:v>
      </x:c>
      <x:c r="C6" s="8" t="str">
        <x:v>PROVENANCE_TRACED</x:v>
      </x:c>
    </x:row>
    <x:row r="7">
      <x:c r="A7" s="8" t="str">
        <x:v>Earlier structural state</x:v>
      </x:c>
      <x:c r="B7" s="8" t="str">
        <x:v>ADDR-235 existed structurally without the disputed cognitive-closure interpretation; representation/source verification remained UNKNOWN/pending.</x:v>
      </x:c>
      <x:c r="C7" s="8" t="str">
        <x:v>SUPPORTED</x:v>
      </x:c>
    </x:row>
    <x:row r="8">
      <x:c r="A8" s="8" t="str">
        <x:v>Primary failure mechanism</x:v>
      </x:c>
      <x:c r="B8" s="8" t="str">
        <x:v>PROVISIONAL_RECONSTRUCTION_INHERITANCE / SAME_AUTHOR_CROSS_OBJECT_CONTAMINATION</x:v>
      </x:c>
      <x:c r="C8" s="8" t="str">
        <x:v>BOUNDED_FAILURE</x:v>
      </x:c>
    </x:row>
    <x:row r="9">
      <x:c r="A9" s="8" t="str">
        <x:v>McGinn internal control</x:v>
      </x:c>
      <x:c r="B9" s="8" t="str">
        <x:v>ADDR-022 Ultimate Mystery is cognitive-closure/mysterianism-concordant; ADDR-369 Living Consciousness carries a distinct biological/living-consciousness claim.</x:v>
      </x:c>
      <x:c r="C9" s="8" t="str">
        <x:v>SUPPORTED</x:v>
      </x:c>
    </x:row>
    <x:row r="10">
      <x:c r="A10" s="8" t="str">
        <x:v>v2.5 bounded audit</x:v>
      </x:c>
      <x:c r="B10" s="8" t="str">
        <x:v>1 demonstrated contaminated row; 10 tested rows survived; no mechanical same-author generalization.</x:v>
      </x:c>
      <x:c r="C10" s="8" t="str">
        <x:v>SUPPORTED</x:v>
      </x:c>
    </x:row>
    <x:row r="11">
      <x:c r="A11" s="8" t="str">
        <x:v>Canonical population change</x:v>
      </x:c>
      <x:c r="B11" s="8" t="str">
        <x:v>0</x:v>
      </x:c>
      <x:c r="C11" s="8" t="str">
        <x:v>FROZEN</x:v>
      </x:c>
    </x:row>
    <x:row r="12">
      <x:c r="A12" s="8" t="str">
        <x:v>Canonical content writeback</x:v>
      </x:c>
      <x:c r="B12" s="8" t="str">
        <x:v>Not authorized from this audit alone.</x:v>
      </x:c>
      <x:c r="C12" s="8" t="str">
        <x:v>FROZEN</x:v>
      </x:c>
    </x:row>
    <x:row r="13">
      <x:c r="A13" s="8" t="str">
        <x:v>Reusable safeguard</x:v>
      </x:c>
      <x:c r="B13" s="8" t="str">
        <x:v>Do not promote an object-level interpretation from same-author/thematic reconstruction when object-level representation provenance remains UNKNOWN.</x:v>
      </x:c>
      <x:c r="C13" s="8" t="str">
        <x:v>CASE_DERIVED</x:v>
      </x:c>
    </x:row>
    <x:row r="14">
      <x:c r="A14" s="8" t="str">
        <x:v>Main-line disposition</x:v>
      </x:c>
      <x:c r="B14" s="8" t="str">
        <x:v>Close forensic branch for present experiment; retain quarantine and return to prospective Author-View/Fairness work.</x:v>
      </x:c>
      <x:c r="C14" s="8" t="str">
        <x:v>CLOSED_FOR_NOW</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25" hidden="0" customWidth="1"/>
    <x:col min="2" max="2" width="72" hidden="0" customWidth="1"/>
    <x:col min="3" max="3" width="25" hidden="0" customWidth="1"/>
  </x:cols>
  <x:sheetData>
    <x:row r="1">
      <x:c r="A1" s="23" t="str">
        <x:v>Item</x:v>
      </x:c>
      <x:c r="B1" s="23" t="str">
        <x:v>Current state</x:v>
      </x:c>
      <x:c r="C1" s="23" t="str">
        <x:v>Decision</x:v>
      </x:c>
    </x:row>
    <x:row r="2">
      <x:c r="A2" s="8" t="str">
        <x:v>Working anchor</x:v>
      </x:c>
      <x:c r="B2" s="8" t="str">
        <x:v>v2.5 Same-Author / Multi-Theory bounded audit + four uploaded reality-anchor spreadsheets</x:v>
      </x:c>
      <x:c r="C2" s="8" t="str">
        <x:v>FROZEN</x:v>
      </x:c>
    </x:row>
    <x:row r="3">
      <x:c r="A3" s="8" t="str">
        <x:v>ADDR-235</x:v>
      </x:c>
      <x:c r="B3" s="8" t="str">
        <x:v>Identity retained; disputed interpretation quarantined; provenance traced to Batch23 v3.9 inheritance chain</x:v>
      </x:c>
      <x:c r="C3" s="8" t="str">
        <x:v>SIDE_BRANCH_CLOSED_FOR_NOW</x:v>
      </x:c>
    </x:row>
    <x:row r="4">
      <x:c r="A4" s="8" t="str">
        <x:v>Population denominator</x:v>
      </x:c>
      <x:c r="B4" s="8" t="str">
        <x:v>C508 address space remains unchanged</x:v>
      </x:c>
      <x:c r="C4" s="8" t="str">
        <x:v>NO_CHANGE</x:v>
      </x:c>
    </x:row>
    <x:row r="5">
      <x:c r="A5" s="8" t="str">
        <x:v>Calibration result</x:v>
      </x:c>
      <x:c r="B5" s="8" t="str">
        <x:v>Wave6 demonstrated address-first prevention: 6/6 preregistered labels were corrected before substantive review</x:v>
      </x:c>
      <x:c r="C5" s="8" t="str">
        <x:v>PRESERVE</x:v>
      </x:c>
    </x:row>
    <x:row r="6">
      <x:c r="A6" s="8" t="str">
        <x:v>Architecture result</x:v>
      </x:c>
      <x:c r="B6" s="8" t="str">
        <x:v>ADDRESS → IDENTITY → POSITIVE → OWNER → REVIEW → LEARN</x:v>
      </x:c>
      <x:c r="C6" s="8" t="str">
        <x:v>FROZEN_MINIMAL_GATE</x:v>
      </x:c>
    </x:row>
    <x:row r="7">
      <x:c r="A7" s="8" t="str">
        <x:v>Next experiment</x:v>
      </x:c>
      <x:c r="B7" s="8" t="str">
        <x:v>Wave7 prospective Author-View/Fairness observation</x:v>
      </x:c>
      <x:c r="C7" s="8" t="str">
        <x:v>ACTIVE</x:v>
      </x:c>
    </x:row>
    <x:row r="8">
      <x:c r="A8" s="8" t="str">
        <x:v>Selection rule</x:v>
      </x:c>
      <x:c r="B8" s="8" t="str">
        <x:v>Fresh bounded cases must be resolved against canonical address registry before theory labels are frozen.</x:v>
      </x:c>
      <x:c r="C8" s="8" t="str">
        <x:v>MANDATORY</x:v>
      </x:c>
    </x:row>
    <x:row r="9">
      <x:c r="A9" s="8" t="str">
        <x:v>Outcome rule</x:v>
      </x:c>
      <x:c r="B9" s="8" t="str">
        <x:v>NO_CHANGE, GREY/UNKNOWN, repair, quarantine, attribution change, boundary change and zero-new-lesson are all legitimate outcomes.</x:v>
      </x:c>
      <x:c r="C9" s="8" t="str">
        <x:v>FROZEN</x:v>
      </x:c>
    </x:row>
    <x:row r="10">
      <x:c r="A10" s="8" t="str">
        <x:v>Learning rule</x:v>
      </x:c>
      <x:c r="B10" s="8" t="str">
        <x:v>New failure classes emerge only from observed cases; do not prepopulate them from ADDR-235.</x:v>
      </x:c>
      <x:c r="C10" s="8" t="str">
        <x:v>FROZEN</x:v>
      </x:c>
    </x:row>
    <x:row r="11">
      <x:c r="A11" s="8" t="str">
        <x:v>Canonical writeback</x:v>
      </x:c>
      <x:c r="B11" s="8" t="str">
        <x:v>Human Gate required; no automatic C508 change.</x:v>
      </x:c>
      <x:c r="C11" s="8" t="str">
        <x:v>FROZEN</x:v>
      </x:c>
    </x:row>
    <x:row r="12" ht="26.399999618530273" hidden="0" customHeight="1">
      <x:c r="A12" s="8" t="str">
        <x:v>Wave7 selection</x:v>
      </x:c>
      <x:c r="B12" s="8" t="str">
        <x:v>Six fresh addresses selected by spread across canonical address space; prior-use checked against W1–W6/v2.4/v2.5 anchors.</x:v>
      </x:c>
      <x:c r="C12" s="8" t="str">
        <x:v>PREREGISTERED</x:v>
      </x:c>
    </x:row>
    <x:row r="13" ht="26.399999618530273" hidden="0" customHeight="1">
      <x:c r="A13" s="8" t="str">
        <x:v>Wave7 identity verification</x:v>
      </x:c>
      <x:c r="B13" s="8" t="str">
        <x:v>ADDR-025, 115, 255, 335, 425, 445 matched canonical ID mapping and v5.1 MasterQueue identity labels.</x:v>
      </x:c>
      <x:c r="C13" s="8" t="str">
        <x:v>VERIFIED</x:v>
      </x:c>
    </x:row>
    <x:row r="14" ht="26.399999618530273" hidden="0" customHeight="1">
      <x:c r="A14" s="8" t="str">
        <x:v>Wave7 pre-review archive state</x:v>
      </x:c>
      <x:c r="B14" s="8" t="str">
        <x:v>All six are IDENTIFIABLE but remain DRAFT_SUBSTANTIVE_REVIEW with source/provenance/evidence-ceiling gaps recorded in v5.1.</x:v>
      </x:c>
      <x:c r="C14" s="8" t="str">
        <x:v>FROZEN_PRE_REVIEW_STATE</x:v>
      </x:c>
    </x:row>
    <x:row r="15" ht="26.399999618530273" hidden="0" customHeight="1">
      <x:c r="A15" s="8" t="str">
        <x:v>Wave7 substantive judgments</x:v>
      </x:c>
      <x:c r="B15" s="8" t="str">
        <x:v>Strongest position, boundary owner, fairness outcome, learning and Human Gate not yet adjudicated.</x:v>
      </x:c>
      <x:c r="C15" s="8" t="str">
        <x:v>PENDING_NEXT_STEP</x:v>
      </x:c>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10" hidden="0" customWidth="1"/>
    <x:col min="2" max="2" width="18" hidden="0" customWidth="1"/>
    <x:col min="3" max="3" width="34" hidden="0" customWidth="1"/>
    <x:col min="4" max="4" width="34" hidden="0" customWidth="1"/>
    <x:col min="5" max="5" width="24" hidden="0" customWidth="1"/>
    <x:col min="6" max="6" width="26" hidden="0" customWidth="1"/>
    <x:col min="7" max="7" width="48" hidden="0" customWidth="1"/>
    <x:col min="8" max="8" width="44" hidden="0" customWidth="1"/>
    <x:col min="9" max="9" width="30" hidden="0" customWidth="1"/>
    <x:col min="10" max="10" width="24" hidden="0" customWidth="1"/>
    <x:col min="11" max="11" width="48" hidden="0" customWidth="1"/>
    <x:col min="12" max="12" width="38" hidden="0" customWidth="1"/>
    <x:col min="13" max="13" width="14" hidden="0" customWidth="1"/>
  </x:cols>
  <x:sheetData>
    <x:row r="1" ht="15" hidden="0" customHeight="1">
      <x:c r="A1" s="38" t="str">
        <x:v>Case</x:v>
      </x:c>
      <x:c r="B1" s="38" t="str">
        <x:v>Address</x:v>
      </x:c>
      <x:c r="C1" s="38" t="str">
        <x:v>Canonical_Object</x:v>
      </x:c>
      <x:c r="D1" s="38" t="str">
        <x:v>PreReview_Object_Label</x:v>
      </x:c>
      <x:c r="E1" s="38" t="str">
        <x:v>Address_Verified</x:v>
      </x:c>
      <x:c r="F1" s="38" t="str">
        <x:v>Identity_Result</x:v>
      </x:c>
      <x:c r="G1" s="38" t="str">
        <x:v>Strongest_Positive_Position</x:v>
      </x:c>
      <x:c r="H1" s="38" t="str">
        <x:v>Boundary_Owner</x:v>
      </x:c>
      <x:c r="I1" s="38" t="str">
        <x:v>Review_Outcome</x:v>
      </x:c>
      <x:c r="J1" s="38" t="str">
        <x:v>Prevented_Error_Class</x:v>
      </x:c>
      <x:c r="K1" s="38" t="str">
        <x:v>Learning</x:v>
      </x:c>
      <x:c r="L1" s="38" t="str">
        <x:v>Source_URL</x:v>
      </x:c>
      <x:c r="M1" s="38" t="str">
        <x:v>Human_Gate</x:v>
      </x:c>
    </x:row>
    <x:row r="2" ht="92.4000015258789" hidden="0" customHeight="1">
      <x:c r="A2" s="39" t="str">
        <x:v>W7-01</x:v>
      </x:c>
      <x:c r="B2" s="39" t="str">
        <x:v>C508-ADDR-025</x:v>
      </x:c>
      <x:c r="C2" s="39" t="str">
        <x:v>Peirce’s Phaneroscopic Semiotics</x:v>
      </x:c>
      <x:c r="D2" s="39" t="str">
        <x:v>Peirce’s Phaneroscopic Semiotics</x:v>
      </x:c>
      <x:c r="E2" s="39" t="str">
        <x:v>YES — canonical mapping verified</x:v>
      </x:c>
      <x:c r="F2" s="39" t="str">
        <x:v>IDENTIFIABLE / substantive review pending</x:v>
      </x:c>
      <x:c r="G2" s="39" t="str">
        <x:v>METHOD/PHENOMENOLOGICAL-SEMIOTIC account: appearance is analyzed through Firstness, Secondness and Thirdness; qualitative feeling belongs to Firstness and is continuous with semiosis and broader metaphysics.</x:v>
      </x:c>
      <x:c r="H2" s="39" t="str">
        <x:v>PENDING — boundary concern recovered: LAYER_MIXING: phaneroscopic description, psychology of consciousness, semiotics and objective-idealist cosmology must be kept as separate claim layers.</x:v>
      </x:c>
      <x:c r="I2" s="39" t="str">
        <x:v>AUTHOR_VIEW_CONCORDANT / HG_PENDING</x:v>
      </x:c>
      <x:c r="J2" s="39" t="str">
        <x:v>NONE</x:v>
      </x:c>
      <x:c r="K2" s="39" t="str">
        <x:v>Recovered reconstruction concordant with LoC object representation; preserve layer-mixing boundary and complete primary Peirce locator return.</x:v>
      </x:c>
      <x:c r="L2" s="39" t="str">
        <x:v>https://loc.closertotruth.com/theory/peirce-s-phaneroscopic-semiotics</x:v>
      </x:c>
      <x:c r="M2" s="39" t="str">
        <x:v>PENDING</x:v>
      </x:c>
    </x:row>
    <x:row r="3" ht="79.19999694824219" hidden="0" customHeight="1">
      <x:c r="A3" s="39" t="str">
        <x:v>W7-02</x:v>
      </x:c>
      <x:c r="B3" s="39" t="str">
        <x:v>C508-ADDR-115</x:v>
      </x:c>
      <x:c r="C3" s="39" t="str">
        <x:v>Heidegger’s Dasein (Being-In-The-World) Without Qualia</x:v>
      </x:c>
      <x:c r="D3" s="39" t="str">
        <x:v>Heidegger’s Dasein (Being-In-The-World) Without Qualia</x:v>
      </x:c>
      <x:c r="E3" s="39" t="str">
        <x:v>YES — canonical mapping verified</x:v>
      </x:c>
      <x:c r="F3" s="39" t="str">
        <x:v>IDENTIFIABLE / substantive review pending</x:v>
      </x:c>
      <x:c r="G3" s="39" t="str">
        <x:v>Human mindedness is fundamentally being-in-the-world: practical, situated engagement precedes detached inner representation or qualia-centered analysis.</x:v>
      </x:c>
      <x:c r="H3" s="39" t="str">
        <x:v>PENDING — boundary concern recovered: DASЕIN_NE_PHENOMENAL_DENIAL</x:v>
      </x:c>
      <x:c r="I3" s="39" t="str">
        <x:v>HOLD / OBJECT_LEVEL_SOURCE_RETURN_REQUIRED</x:v>
      </x:c>
      <x:c r="J3" s="39" t="str">
        <x:v>NONE</x:v>
      </x:c>
      <x:c r="K3" s="39" t="str">
        <x:v>Bounded return did not recover a sufficiently specific object-level Author View. Preserve UNKNOWN; do not infer from generic Heidegger literature.</x:v>
      </x:c>
      <x:c r="L3" s="39" t="str"/>
      <x:c r="M3" s="39" t="str">
        <x:v>PENDING</x:v>
      </x:c>
    </x:row>
    <x:row r="4" ht="79.19999694824219" hidden="0" customHeight="1">
      <x:c r="A4" s="39" t="str">
        <x:v>W7-03</x:v>
      </x:c>
      <x:c r="B4" s="39" t="str">
        <x:v>C508-ADDR-255</x:v>
      </x:c>
      <x:c r="C4" s="39" t="str">
        <x:v>Khasho’s NDE-Enabled Field-Substrate Translation Model</x:v>
      </x:c>
      <x:c r="D4" s="39" t="str">
        <x:v>Khasho’s NDE-Enabled Field-Substrate Translation Model</x:v>
      </x:c>
      <x:c r="E4" s="39" t="str">
        <x:v>YES — canonical mapping verified</x:v>
      </x:c>
      <x:c r="F4" s="39" t="str">
        <x:v>IDENTIFIABLE / substantive review pending</x:v>
      </x:c>
      <x:c r="G4" s="39" t="str">
        <x:v>NDE phenomena are used to motivate a model in which consciousness relates to a field or nonordinary substrate and is translated to/from embodied neural expression.</x:v>
      </x:c>
      <x:c r="H4" s="39" t="str">
        <x:v>PENDING — boundary concern recovered: NDE_REPORTS_NE_VALIDATED_FIELD_SUBSTRATE</x:v>
      </x:c>
      <x:c r="I4" s="39" t="str">
        <x:v>AUTHOR_VIEW_CONCORDANT_VERIFIED / HG_PENDING</x:v>
      </x:c>
      <x:c r="J4" s="39" t="str">
        <x:v>NONE</x:v>
      </x:c>
      <x:c r="K4" s="39" t="str">
        <x:v>Author-verified LoC representation supports the positive-position reconstruction; empirical field-substrate truth remains outside author verification.</x:v>
      </x:c>
      <x:c r="L4" s="39" t="str">
        <x:v>https://loc.closertotruth.com/theory/khasho-s-nde-enabled-unified-field-level-model</x:v>
      </x:c>
      <x:c r="M4" s="39" t="str">
        <x:v>PENDING</x:v>
      </x:c>
    </x:row>
    <x:row r="5" ht="79.19999694824219" hidden="0" customHeight="1">
      <x:c r="A5" s="39" t="str">
        <x:v>W7-04</x:v>
      </x:c>
      <x:c r="B5" s="39" t="str">
        <x:v>C508-ADDR-335</x:v>
      </x:c>
      <x:c r="C5" s="39" t="str">
        <x:v>Neven's Quantum Superposition Formation</x:v>
      </x:c>
      <x:c r="D5" s="39" t="str">
        <x:v>Neven's Quantum Superposition Formation</x:v>
      </x:c>
      <x:c r="E5" s="39" t="str">
        <x:v>YES — canonical mapping verified</x:v>
      </x:c>
      <x:c r="F5" s="39" t="str">
        <x:v>IDENTIFIABLE / substantive review pending</x:v>
      </x:c>
      <x:c r="G5" s="39" t="str">
        <x:v>Consciousness is proposed to depend on the formation or organization of quantum superpositions in a specific physical substrate or computational architecture.</x:v>
      </x:c>
      <x:c r="H5" s="39" t="str">
        <x:v>PENDING — boundary concern recovered: SUPERPOSITION_EXISTENCE_NE_C_SPECIFIC_MECHANISM</x:v>
      </x:c>
      <x:c r="I5" s="39" t="str">
        <x:v>AUTHOR_VIEW_CONCORDANT / HG_PENDING</x:v>
      </x:c>
      <x:c r="J5" s="39" t="str">
        <x:v>NONE</x:v>
      </x:c>
      <x:c r="K5" s="39" t="str">
        <x:v>LoC object representation supports superposition-formation claim; primary paper return still required for claim-level evidence ceiling.</x:v>
      </x:c>
      <x:c r="L5" s="39" t="str">
        <x:v>https://loc.closertotruth.com/theory/nevens-quantum-superposition-formation</x:v>
      </x:c>
      <x:c r="M5" s="39" t="str">
        <x:v>PENDING</x:v>
      </x:c>
    </x:row>
    <x:row r="6" ht="66" hidden="0" customHeight="1">
      <x:c r="A6" s="39" t="str">
        <x:v>W7-05</x:v>
      </x:c>
      <x:c r="B6" s="39" t="str">
        <x:v>C508-ADDR-425</x:v>
      </x:c>
      <x:c r="C6" s="39" t="str">
        <x:v>Dennett’s Multiple Drafts Model</x:v>
      </x:c>
      <x:c r="D6" s="39" t="str">
        <x:v>Dennett’s Multiple Drafts Model</x:v>
      </x:c>
      <x:c r="E6" s="39" t="str">
        <x:v>YES — canonical mapping verified</x:v>
      </x:c>
      <x:c r="F6" s="39" t="str">
        <x:v>IDENTIFIABLE / substantive review pending</x:v>
      </x:c>
      <x:c r="G6" s="39" t="str">
        <x:v>Conscious processing consists of multiple parallel interpretive/editing processes without a single Cartesian theater or privileged finishing point.</x:v>
      </x:c>
      <x:c r="H6" s="39" t="str">
        <x:v>PENDING — boundary concern recovered: NO_CARTESIAN_THEATER_NE_NO_PHENOMENAL_DATA</x:v>
      </x:c>
      <x:c r="I6" s="39" t="str">
        <x:v>AUTHOR_VIEW_CONCORDANT_PRIMARY_CONTROL / HG_PENDING</x:v>
      </x:c>
      <x:c r="J6" s="39" t="str">
        <x:v>NONE</x:v>
      </x:c>
      <x:c r="K6" s="39" t="str">
        <x:v>LoC plus Dennett/Kinsbourne primary description supports distributed Multiple Drafts and anti-Cartesian-Theater core; preserve version boundary.</x:v>
      </x:c>
      <x:c r="L6" s="39" t="str">
        <x:v>https://loc.closertotruth.com/theory/dennett-s-multiple-drafts-model</x:v>
      </x:c>
      <x:c r="M6" s="39" t="str">
        <x:v>PENDING</x:v>
      </x:c>
    </x:row>
    <x:row r="7" ht="66" hidden="0" customHeight="1">
      <x:c r="A7" s="39" t="str">
        <x:v>W7-06</x:v>
      </x:c>
      <x:c r="B7" s="39" t="str">
        <x:v>C508-ADDR-445</x:v>
      </x:c>
      <x:c r="C7" s="39" t="str">
        <x:v>Johnson and Debold’s Urantia Theocosmic Cosmopsychism</x:v>
      </x:c>
      <x:c r="D7" s="39" t="str">
        <x:v>Johnson and Debold’s Urantia Theocosmic Cosmopsychism</x:v>
      </x:c>
      <x:c r="E7" s="39" t="str">
        <x:v>YES — canonical mapping verified</x:v>
      </x:c>
      <x:c r="F7" s="39" t="str">
        <x:v>IDENTIFIABLE / substantive review pending</x:v>
      </x:c>
      <x:c r="G7" s="39" t="str">
        <x:v>Cosmic consciousness is framed through a theistic or Urantia-derived cosmology linking universal mind with finite conscious beings.</x:v>
      </x:c>
      <x:c r="H7" s="39" t="str">
        <x:v>PENDING — boundary concern recovered: THEOCOSMIC_COSMOLOGY_NE_INDEPENDENT_EMPIRICAL_SUPPORT</x:v>
      </x:c>
      <x:c r="I7" s="39" t="str">
        <x:v>AUTHOR_VIEW_BROADLY_CONCORDANT / PROVENANCE_PENDING</x:v>
      </x:c>
      <x:c r="J7" s="39" t="str">
        <x:v>NONE</x:v>
      </x:c>
      <x:c r="K7" s="39" t="str">
        <x:v>LoC landscape supports the theocosmic/top-down mindal architecture; independent provenance and empirical support remain separate.</x:v>
      </x:c>
      <x:c r="L7" s="39" t="str">
        <x:v>https://loc.closertotruth.com/consciousness-theories</x:v>
      </x:c>
      <x:c r="M7" s="39" t="str">
        <x:v>PENDING</x:v>
      </x:c>
    </x:row>
  </x:sheetData>
  <x:dataValidations count="3">
    <x:dataValidation type="list" sqref="E2:E7">
      <x:formula1>"PENDING,YES,NO,GREY"</x:formula1>
    </x:dataValidation>
    <x:dataValidation type="list" sqref="M2:M7">
      <x:formula1>"PENDING,ACCEPT,REVISE,HOLD"</x:formula1>
    </x:dataValidation>
    <x:dataValidation type="list" sqref="J2:J7">
      <x:formula1>"NONE,SAME_AUTHOR_CROSS_OBJECT_CONTAMINATION,IDENTITY_MISMATCH,ATTRIBUTION_ERROR,UMBRELLA_COLLAPSE,VERSION_CONTAMINATION,OTHER_CASE_DERIVED"</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8" hidden="0" customWidth="1"/>
    <x:col min="2" max="2" width="75" hidden="0" customWidth="1"/>
    <x:col min="3" max="3" width="38" hidden="0" customWidth="1"/>
  </x:cols>
  <x:sheetData>
    <x:row r="1">
      <x:c r="A1" s="23" t="str">
        <x:v>Step</x:v>
      </x:c>
      <x:c r="B1" s="23" t="str">
        <x:v>Frozen rule</x:v>
      </x:c>
      <x:c r="C1" s="23" t="str">
        <x:v>Recorded output</x:v>
      </x:c>
    </x:row>
    <x:row r="2">
      <x:c r="A2" s="8" t="str">
        <x:v>ADDRESS</x:v>
      </x:c>
      <x:c r="B2" s="8" t="str">
        <x:v>Resolve address against canonical C508 registry before freezing/reading theory label.</x:v>
      </x:c>
      <x:c r="C2" s="8" t="str">
        <x:v>Address + canonical object + verification state</x:v>
      </x:c>
    </x:row>
    <x:row r="3">
      <x:c r="A3" s="8" t="str">
        <x:v>IDENTITY</x:v>
      </x:c>
      <x:c r="B3" s="8" t="str">
        <x:v>Confirm author/version/member/object. Preserve GREY if unresolved.</x:v>
      </x:c>
      <x:c r="C3" s="8" t="str">
        <x:v>Identity_Result</x:v>
      </x:c>
    </x:row>
    <x:row r="4">
      <x:c r="A4" s="8" t="str">
        <x:v>POSITIVE</x:v>
      </x:c>
      <x:c r="B4" s="8" t="str">
        <x:v>Recover strongest source-supported positive contribution.</x:v>
      </x:c>
      <x:c r="C4" s="8" t="str">
        <x:v>Strongest_Positive_Position</x:v>
      </x:c>
    </x:row>
    <x:row r="5">
      <x:c r="A5" s="8" t="str">
        <x:v>OWNER</x:v>
      </x:c>
      <x:c r="B5" s="8" t="str">
        <x:v>Assign challenged inference to AUTHOR / C508 / ASSAY / SHARED / UNRESOLVED.</x:v>
      </x:c>
      <x:c r="C5" s="8" t="str">
        <x:v>Boundary_Owner</x:v>
      </x:c>
    </x:row>
    <x:row r="6">
      <x:c r="A6" s="8" t="str">
        <x:v>REVIEW</x:v>
      </x:c>
      <x:c r="B6" s="8" t="str">
        <x:v>Test strongest fair target against evidence without weakening evidence ceiling.</x:v>
      </x:c>
      <x:c r="C6" s="8" t="str">
        <x:v>Review_Outcome</x:v>
      </x:c>
    </x:row>
    <x:row r="7">
      <x:c r="A7" s="8" t="str">
        <x:v>LEARN</x:v>
      </x:c>
      <x:c r="B7" s="8" t="str">
        <x:v>Record a reusable lesson only when case-supported. Zero lesson is valid.</x:v>
      </x:c>
      <x:c r="C7" s="8" t="str">
        <x:v>Learning</x:v>
      </x:c>
    </x:row>
    <x:row r="8">
      <x:c r="A8" s="8" t="str">
        <x:v>ERROR CLASS</x:v>
      </x:c>
      <x:c r="B8" s="8" t="str">
        <x:v>Default PREVENTED_ERROR_CLASS = NONE. Add a class only after the observed case demonstrates it.</x:v>
      </x:c>
      <x:c r="C8" s="8" t="str">
        <x:v>Prevented_Error_Class</x:v>
      </x:c>
    </x:row>
    <x:row r="9">
      <x:c r="A9" s="8" t="str">
        <x:v>HUMAN GATE</x:v>
      </x:c>
      <x:c r="B9" s="8" t="str">
        <x:v>No canonical writeback before Human Gate acceptance.</x:v>
      </x:c>
      <x:c r="C9" s="8" t="str">
        <x:v>Human_Gate</x:v>
      </x:c>
    </x:row>
  </x:sheetData>
  <x:pageMargins left="0.7" right="0.7" top="0.75" bottom="0.75" header="0.3" footer="0.3"/>
</x:worksheet>
</file>

<file path=xl/worksheets/sheet8.xml><?xml version="1.0" encoding="utf-8"?>
<x:worksheet xmlns:x="http://schemas.openxmlformats.org/spreadsheetml/2006/main">
  <x:sheetFormatPr defaultRowHeight="15"/>
  <x:cols>
    <x:col min="1" max="1" width="16" hidden="0" customWidth="1"/>
    <x:col min="2" max="2" width="18" hidden="0" customWidth="1"/>
    <x:col min="3" max="3" width="14" hidden="0" customWidth="1"/>
    <x:col min="4" max="4" width="40" hidden="0" customWidth="1"/>
    <x:col min="5" max="5" width="34" hidden="0" customWidth="1"/>
    <x:col min="6" max="6" width="38" hidden="0" customWidth="1"/>
  </x:cols>
  <x:sheetData>
    <x:row r="1" ht="16.799999237060547" hidden="0" customHeight="1">
      <x:c r="A1" s="32" t="str">
        <x:v>Wave7 Prospective Selection — provenance freeze</x:v>
      </x:c>
      <x:c r="B1" s="32"/>
      <x:c r="C1" s="32"/>
      <x:c r="D1" s="32"/>
      <x:c r="E1" s="32"/>
      <x:c r="F1" s="32"/>
    </x:row>
    <x:row r="2" ht="158.39999389648438" hidden="0" customHeight="1">
      <x:c r="A2" s="8" t="str">
        <x:v>Purpose</x:v>
      </x:c>
      <x:c r="B2" s="8" t="str">
        <x:v>Freeze fresh cases before substantive review; recover canonical identity and archive state only.</x:v>
      </x:c>
      <x:c r="C2" s="8"/>
      <x:c r="D2" s="8"/>
      <x:c r="E2" s="8"/>
      <x:c r="F2" s="8"/>
    </x:row>
    <x:row r="3" ht="224.39999389648438" hidden="0" customHeight="1">
      <x:c r="A3" s="8" t="str">
        <x:v>Selection method</x:v>
      </x:c>
      <x:c r="B3" s="8" t="str">
        <x:v>Spread across address space; exclude cases already present in W1–W6/v2.4/v2.5 anchors; no selection by suspected fairness outcome.</x:v>
      </x:c>
      <x:c r="C3" s="8"/>
      <x:c r="D3" s="8"/>
      <x:c r="E3" s="8"/>
      <x:c r="F3" s="8"/>
    </x:row>
    <x:row r="4" ht="39.599998474121094" hidden="0" customHeight="1">
      <x:c r="A4" s="33" t="str">
        <x:v>Case</x:v>
      </x:c>
      <x:c r="B4" s="33" t="str">
        <x:v>Address</x:v>
      </x:c>
      <x:c r="C4" s="33" t="str">
        <x:v>Canonical_ID</x:v>
      </x:c>
      <x:c r="D4" s="33" t="str">
        <x:v>Canonical_Object</x:v>
      </x:c>
      <x:c r="E4" s="33" t="str">
        <x:v>MasterQueue_v5.1_State</x:v>
      </x:c>
      <x:c r="F4" s="33" t="str">
        <x:v>Next_Route</x:v>
      </x:c>
    </x:row>
    <x:row r="5" ht="92.4000015258789" hidden="0" customHeight="1">
      <x:c r="A5" s="8" t="str">
        <x:v>W7-01</x:v>
      </x:c>
      <x:c r="B5" s="8" t="str">
        <x:v>C508-ADDR-025</x:v>
      </x:c>
      <x:c r="C5" s="8" t="str">
        <x:v>CPID-083</x:v>
      </x:c>
      <x:c r="D5" s="8" t="str">
        <x:v>Peirce’s Phaneroscopic Semiotics</x:v>
      </x:c>
      <x:c r="E5" s="8" t="str">
        <x:v>IDENTIFIABLE / DRAFT_SUBSTANTIVE_REVIEW</x:v>
      </x:c>
      <x:c r="F5" s="8" t="str">
        <x:v>SOURCE_RETURN_CT_MEANING_8FP_NEIGHBOUR_REVIEW</x:v>
      </x:c>
    </x:row>
    <x:row r="6" ht="92.4000015258789" hidden="0" customHeight="1">
      <x:c r="A6" s="8" t="str">
        <x:v>W7-02</x:v>
      </x:c>
      <x:c r="B6" s="8" t="str">
        <x:v>C508-ADDR-115</x:v>
      </x:c>
      <x:c r="C6" s="8" t="str">
        <x:v>CPID-289</x:v>
      </x:c>
      <x:c r="D6" s="8" t="str">
        <x:v>Heidegger’s Dasein (Being-In-The-World) Without Qualia</x:v>
      </x:c>
      <x:c r="E6" s="8" t="str">
        <x:v>IDENTIFIABLE / DRAFT_SUBSTANTIVE_REVIEW</x:v>
      </x:c>
      <x:c r="F6" s="8" t="str">
        <x:v>SOURCE_RETURN_CT_MEANING_8FP_NEIGHBOUR_REVIEW</x:v>
      </x:c>
    </x:row>
    <x:row r="7" ht="92.4000015258789" hidden="0" customHeight="1">
      <x:c r="A7" s="8" t="str">
        <x:v>W7-03</x:v>
      </x:c>
      <x:c r="B7" s="8" t="str">
        <x:v>C508-ADDR-255</x:v>
      </x:c>
      <x:c r="C7" s="8" t="str">
        <x:v>CPID-300</x:v>
      </x:c>
      <x:c r="D7" s="8" t="str">
        <x:v>Khasho’s NDE-Enabled Field-Substrate Translation Model</x:v>
      </x:c>
      <x:c r="E7" s="8" t="str">
        <x:v>IDENTIFIABLE / DRAFT_SUBSTANTIVE_REVIEW</x:v>
      </x:c>
      <x:c r="F7" s="8" t="str">
        <x:v>SOURCE_RETURN_CT_MEANING_8FP_NEIGHBOUR_REVIEW</x:v>
      </x:c>
    </x:row>
    <x:row r="8" ht="92.4000015258789" hidden="0" customHeight="1">
      <x:c r="A8" s="8" t="str">
        <x:v>W7-04</x:v>
      </x:c>
      <x:c r="B8" s="8" t="str">
        <x:v>C508-ADDR-335</x:v>
      </x:c>
      <x:c r="C8" s="8" t="str">
        <x:v>CPID-068</x:v>
      </x:c>
      <x:c r="D8" s="8" t="str">
        <x:v>Neven's Quantum Superposition Formation</x:v>
      </x:c>
      <x:c r="E8" s="8" t="str">
        <x:v>IDENTIFIABLE / DRAFT_SUBSTANTIVE_REVIEW</x:v>
      </x:c>
      <x:c r="F8" s="8" t="str">
        <x:v>SOURCE_RETURN_CT_MEANING_8FP_NEIGHBOUR_REVIEW</x:v>
      </x:c>
    </x:row>
    <x:row r="9" ht="92.4000015258789" hidden="0" customHeight="1">
      <x:c r="A9" s="8" t="str">
        <x:v>W7-05</x:v>
      </x:c>
      <x:c r="B9" s="8" t="str">
        <x:v>C508-ADDR-425</x:v>
      </x:c>
      <x:c r="C9" s="8" t="str">
        <x:v>CPID-268</x:v>
      </x:c>
      <x:c r="D9" s="8" t="str">
        <x:v>Dennett’s Multiple Drafts Model</x:v>
      </x:c>
      <x:c r="E9" s="8" t="str">
        <x:v>IDENTIFIABLE / DRAFT_SUBSTANTIVE_REVIEW</x:v>
      </x:c>
      <x:c r="F9" s="8" t="str">
        <x:v>SOURCE_RETURN_CT_MEANING_8FP_NEIGHBOUR_REVIEW</x:v>
      </x:c>
    </x:row>
    <x:row r="10" ht="105.5999984741211" hidden="0" customHeight="1">
      <x:c r="A10" s="8" t="str">
        <x:v>W7-06</x:v>
      </x:c>
      <x:c r="B10" s="8" t="str">
        <x:v>C508-ADDR-445</x:v>
      </x:c>
      <x:c r="C10" s="8" t="str">
        <x:v>CPID-307</x:v>
      </x:c>
      <x:c r="D10" s="8" t="str">
        <x:v>Johnson and Debold’s Urantia Theocosmic Cosmopsychism</x:v>
      </x:c>
      <x:c r="E10" s="8" t="str">
        <x:v>IDENTIFIABLE / DRAFT_SUBSTANTIVE_REVIEW</x:v>
      </x:c>
      <x:c r="F10" s="8" t="str">
        <x:v>SOURCE_RETURN_CT_MEANING_8FP_NEIGHBOUR_REVIEW</x:v>
      </x:c>
    </x:row>
  </x:sheetData>
  <x:mergeCells>
    <x:mergeCell ref="A1:F1"/>
  </x:mergeCells>
  <x:pageMargins left="0.7" right="0.7" top="0.75" bottom="0.75" header="0.3" footer="0.3"/>
</x:worksheet>
</file>

<file path=xl/worksheets/sheet9.xml><?xml version="1.0" encoding="utf-8"?>
<x:worksheet xmlns:x="http://schemas.openxmlformats.org/spreadsheetml/2006/main">
  <x:sheetFormatPr defaultRowHeight="15"/>
  <x:cols>
    <x:col min="1" max="1" width="10" hidden="0" customWidth="1"/>
    <x:col min="2" max="2" width="18" hidden="0" customWidth="1"/>
    <x:col min="3" max="3" width="12" hidden="0" customWidth="1"/>
    <x:col min="4" max="4" width="34" hidden="0" customWidth="1"/>
    <x:col min="5" max="5" width="52" hidden="0" customWidth="1"/>
    <x:col min="6" max="6" width="42" hidden="0" customWidth="1"/>
    <x:col min="7" max="7" width="46" hidden="0" customWidth="1"/>
    <x:col min="8" max="8" width="52" hidden="0" customWidth="1"/>
    <x:col min="9" max="9" width="44" hidden="0" customWidth="1"/>
    <x:col min="10" max="10" width="42" hidden="0" customWidth="1"/>
    <x:col min="11" max="11" width="22" hidden="0" customWidth="1"/>
  </x:cols>
  <x:sheetData>
    <x:row r="1" ht="39.599998474121094" hidden="0" customHeight="1">
      <x:c r="A1" s="40" t="str">
        <x:v>Case</x:v>
      </x:c>
      <x:c r="B1" s="39" t="str">
        <x:v>Address</x:v>
      </x:c>
      <x:c r="C1" s="39" t="str">
        <x:v>CPID</x:v>
      </x:c>
      <x:c r="D1" s="39" t="str">
        <x:v>Object</x:v>
      </x:c>
      <x:c r="E1" s="39" t="str">
        <x:v>Recovered_C_T_CMeaning</x:v>
      </x:c>
      <x:c r="F1" s="39" t="str">
        <x:v>Recovered_HI_Concern</x:v>
      </x:c>
      <x:c r="G1" s="39" t="str">
        <x:v>Recovered_8FP_Distinctiveness</x:v>
      </x:c>
      <x:c r="H1" s="39" t="str">
        <x:v>Recovered_Evidence_Ceiling</x:v>
      </x:c>
      <x:c r="I1" s="39" t="str">
        <x:v>Recovered_Next_Round</x:v>
      </x:c>
      <x:c r="J1" s="39" t="str">
        <x:v>Archive_Source</x:v>
      </x:c>
      <x:c r="K1" s="39" t="str">
        <x:v>Promotion_Status</x:v>
      </x:c>
    </x:row>
    <x:row r="2" ht="343.20001220703125" hidden="0" customHeight="1">
      <x:c r="A2" s="39" t="str">
        <x:v>W7-01</x:v>
      </x:c>
      <x:c r="B2" s="39" t="str">
        <x:v>C508-ADDR-025</x:v>
      </x:c>
      <x:c r="C2" s="39" t="str">
        <x:v>CPID-083</x:v>
      </x:c>
      <x:c r="D2" s="39" t="str">
        <x:v>Peirce’s Phaneroscopic Semiotics</x:v>
      </x:c>
      <x:c r="E2" s="39" t="str">
        <x:v>METHOD/PHENOMENOLOGICAL-SEMIOTIC account: appearance is analyzed through Firstness, Secondness and Thirdness; qualitative feeling belongs to Firstness and is continuous with semiosis and broader metaphysics.</x:v>
      </x:c>
      <x:c r="F2" s="39" t="str">
        <x:v>LAYER_MIXING: phaneroscopic description, psychology of consciousness, semiotics and objective-idealist cosmology must be kept as separate claim layers.</x:v>
      </x:c>
      <x:c r="G2" s="39" t="str">
        <x:v>Firstness/quality of feeling; Secondness/reaction; Thirdness/mediation; anti-introspection/anti-intuition; experience continuous with signs.</x:v>
      </x:c>
      <x:c r="H2" s="39" t="str">
        <x:v>LoC detailed representation drawing on Peirce texts and recent scholarship; primary Peirce locator return still required.</x:v>
      </x:c>
      <x:c r="I2" s="39" t="str">
        <x:v>PRIMARY_PIERCE_TEXT_RETURN_AND_METHOD_VS_ONTOLOGY_SPLIT</x:v>
      </x:c>
      <x:c r="J2" s="39" t="str">
        <x:v>Batch09 / C508_iReview_SourceReturn_Batch09_MethodLearning10_v2.5.csv</x:v>
      </x:c>
      <x:c r="K2" s="39" t="str">
        <x:v>RECOVERED_NOT_PROMOTED</x:v>
      </x:c>
    </x:row>
    <x:row r="3" ht="250.8000030517578" hidden="0" customHeight="1">
      <x:c r="A3" s="39" t="str">
        <x:v>W7-02</x:v>
      </x:c>
      <x:c r="B3" s="39" t="str">
        <x:v>C508-ADDR-115</x:v>
      </x:c>
      <x:c r="C3" s="39" t="str">
        <x:v>CPID-289</x:v>
      </x:c>
      <x:c r="D3" s="39" t="str">
        <x:v>Heidegger’s Dasein (Being-In-The-World) Without Qualia</x:v>
      </x:c>
      <x:c r="E3" s="39" t="str">
        <x:v>Human mindedness is fundamentally being-in-the-world: practical, situated engagement precedes detached inner representation or qualia-centered analysis.</x:v>
      </x:c>
      <x:c r="F3" s="39" t="str">
        <x:v>DASЕIN_NE_PHENOMENAL_DENIAL</x:v>
      </x:c>
      <x:c r="G3" s="39" t="str">
        <x:v>World-involvement, care, practical coping and anti-Cartesian subject-object framing are the distinctive object-level contribution.</x:v>
      </x:c>
      <x:c r="H3" s="39" t="str">
        <x:v>Historical phenomenology should not be forced into qualia/neural-mechanism assay slots; 'without qualia' requires careful representational return.</x:v>
      </x:c>
      <x:c r="I3" s="39" t="str">
        <x:v>PRIMARY_HEIDEGGER_RETURN_AND_PHENOMENOLOGY_BOUNDARY</x:v>
      </x:c>
      <x:c r="J3" s="39" t="str">
        <x:v>Batch15 / C508_iReview_SourceReturn_Batch15_ADDR106_120_v3.1.csv</x:v>
      </x:c>
      <x:c r="K3" s="39" t="str">
        <x:v>RECOVERED_NOT_PROMOTED</x:v>
      </x:c>
    </x:row>
    <x:row r="4" ht="277.20001220703125" hidden="0" customHeight="1">
      <x:c r="A4" s="39" t="str">
        <x:v>W7-03</x:v>
      </x:c>
      <x:c r="B4" s="39" t="str">
        <x:v>C508-ADDR-255</x:v>
      </x:c>
      <x:c r="C4" s="39" t="str">
        <x:v>CPID-300</x:v>
      </x:c>
      <x:c r="D4" s="39" t="str">
        <x:v>Khasho’s NDE-Enabled Field-Substrate Translation Model</x:v>
      </x:c>
      <x:c r="E4" s="39" t="str">
        <x:v>NDE phenomena are used to motivate a model in which consciousness relates to a field or nonordinary substrate and is translated to/from embodied neural expression.</x:v>
      </x:c>
      <x:c r="F4" s="39" t="str">
        <x:v>NDE_REPORTS_NE_VALIDATED_FIELD_SUBSTRATE</x:v>
      </x:c>
      <x:c r="G4" s="39" t="str">
        <x:v>Explicit NDE→field→brain translation chain makes assumptions and discriminators auditable across survival and field evidence windows.</x:v>
      </x:c>
      <x:c r="H4" s="39" t="str">
        <x:v>NDE phenomenology, veridicality claims, field ontology and translation mechanism require separate evidence ceilings; one lane cannot validate the others.</x:v>
      </x:c>
      <x:c r="I4" s="39" t="str">
        <x:v>PRIMARY_KHASHO_RETURN_AND_NDE_FIELD_EVIDENCE_ARCHITECTURE</x:v>
      </x:c>
      <x:c r="J4" s="39" t="str">
        <x:v>Batch24 / C508_iReview_SourceReturn_Batch24_ADDR241_255_v4.0.csv</x:v>
      </x:c>
      <x:c r="K4" s="39" t="str">
        <x:v>RECOVERED_NOT_PROMOTED</x:v>
      </x:c>
    </x:row>
    <x:row r="5" ht="264" hidden="0" customHeight="1">
      <x:c r="A5" s="39" t="str">
        <x:v>W7-04</x:v>
      </x:c>
      <x:c r="B5" s="39" t="str">
        <x:v>C508-ADDR-335</x:v>
      </x:c>
      <x:c r="C5" s="39" t="str">
        <x:v>CPID-068</x:v>
      </x:c>
      <x:c r="D5" s="39" t="str">
        <x:v>Neven's Quantum Superposition Formation</x:v>
      </x:c>
      <x:c r="E5" s="39" t="str">
        <x:v>Consciousness is proposed to depend on the formation or organization of quantum superpositions in a specific physical substrate or computational architecture.</x:v>
      </x:c>
      <x:c r="F5" s="39" t="str">
        <x:v>SUPERPOSITION_EXISTENCE_NE_C_SPECIFIC_MECHANISM</x:v>
      </x:c>
      <x:c r="G5" s="39" t="str">
        <x:v>Superposition formation offers a potentially concrete quantum discriminator if substrate and decoherence constraints are defined.</x:v>
      </x:c>
      <x:c r="H5" s="39" t="str">
        <x:v>Primary source must identify physical carrier, coherence times, transition rule and why the process is consciousness-specific.</x:v>
      </x:c>
      <x:c r="I5" s="39" t="str">
        <x:v>PRIMARY_NEVEN_RETURN_AND_QUANTUM_SUPERPOSITION_AUDIT</x:v>
      </x:c>
      <x:c r="J5" s="39" t="str">
        <x:v>Batch30 / C508_iReview_SourceReturn_Batch30_ADDR331_345_v4.6.csv</x:v>
      </x:c>
      <x:c r="K5" s="39" t="str">
        <x:v>RECOVERED_NOT_PROMOTED</x:v>
      </x:c>
    </x:row>
    <x:row r="6" ht="198" hidden="0" customHeight="1">
      <x:c r="A6" s="39" t="str">
        <x:v>W7-05</x:v>
      </x:c>
      <x:c r="B6" s="39" t="str">
        <x:v>C508-ADDR-425</x:v>
      </x:c>
      <x:c r="C6" s="39" t="str">
        <x:v>CPID-268</x:v>
      </x:c>
      <x:c r="D6" s="39" t="str">
        <x:v>Dennett’s Multiple Drafts Model</x:v>
      </x:c>
      <x:c r="E6" s="39" t="str">
        <x:v>Conscious processing consists of multiple parallel interpretive/editing processes without a single Cartesian theater or privileged finishing point.</x:v>
      </x:c>
      <x:c r="F6" s="39" t="str">
        <x:v>NO_CARTESIAN_THEATER_NE_NO_PHENOMENAL_DATA</x:v>
      </x:c>
      <x:c r="G6" s="39" t="str">
        <x:v>Strong anti-central-observer architecture and temporal/report control.</x:v>
      </x:c>
      <x:c r="H6" s="39" t="str">
        <x:v>Do not collapse Multiple Drafts into generic illusionism; preserve its processing architecture and relation to later Dennett positions.</x:v>
      </x:c>
      <x:c r="I6" s="39" t="str">
        <x:v>PRIMARY_DENNETT_MULTIPLE_DRAFTS_RETURN_AND_VERSION_MATRIX</x:v>
      </x:c>
      <x:c r="J6" s="39" t="str">
        <x:v>Batch34 / C508_iReview_SourceReturn_Batch34_ADDR421_450_v5.0.csv</x:v>
      </x:c>
      <x:c r="K6" s="39" t="str">
        <x:v>RECOVERED_NOT_PROMOTED</x:v>
      </x:c>
    </x:row>
    <x:row r="7" ht="211.1999969482422" hidden="0" customHeight="1">
      <x:c r="A7" s="39" t="str">
        <x:v>W7-06</x:v>
      </x:c>
      <x:c r="B7" s="39" t="str">
        <x:v>C508-ADDR-445</x:v>
      </x:c>
      <x:c r="C7" s="39" t="str">
        <x:v>CPID-307</x:v>
      </x:c>
      <x:c r="D7" s="39" t="str">
        <x:v>Johnson and Debold’s Urantia Theocosmic Cosmopsychism</x:v>
      </x:c>
      <x:c r="E7" s="39" t="str">
        <x:v>Cosmic consciousness is framed through a theistic or Urantia-derived cosmology linking universal mind with finite conscious beings.</x:v>
      </x:c>
      <x:c r="F7" s="39" t="str">
        <x:v>THEOCOSMIC_COSMOLOGY_NE_INDEPENDENT_EMPIRICAL_SUPPORT</x:v>
      </x:c>
      <x:c r="G7" s="39" t="str">
        <x:v>Distinct provenance-bearing cosmopsychist variant.</x:v>
      </x:c>
      <x:c r="H7" s="39" t="str">
        <x:v>Source provenance, theological commitments, local-subject relation and empirical support must remain explicit.</x:v>
      </x:c>
      <x:c r="I7" s="39" t="str">
        <x:v>PRIMARY_JOHNSON_DEBOLD_RETURN_AND_PROVENANCE</x:v>
      </x:c>
      <x:c r="J7" s="39" t="str">
        <x:v>Batch34 / C508_iReview_SourceReturn_Batch34_ADDR421_450_v5.0.csv</x:v>
      </x:c>
      <x:c r="K7" s="39" t="str">
        <x:v>RECOVERED_NOT_PROMOTED</x:v>
      </x:c>
    </x:row>
  </x:sheetData>
  <x:pageMargins left="0.7" right="0.7" top="0.75" bottom="0.75" header="0.3" footer="0.3"/>
</x:worksheet>
</file>

<file path=xl/worksheets/sheet10.xml><?xml version="1.0" encoding="utf-8"?>
<x:worksheet xmlns:x="http://schemas.openxmlformats.org/spreadsheetml/2006/main">
  <x:sheetFormatPr defaultRowHeight="15"/>
  <x:cols>
    <x:col min="1" max="1" width="26" hidden="0" customWidth="1"/>
    <x:col min="2" max="2" width="70" hidden="0" customWidth="1"/>
    <x:col min="3" max="3" width="18" hidden="0" customWidth="1"/>
  </x:cols>
  <x:sheetData>
    <x:row r="1" ht="15" hidden="0" customHeight="1">
      <x:c r="A1" s="40" t="str">
        <x:v>Item</x:v>
      </x:c>
      <x:c r="B1" s="39" t="str">
        <x:v>Finding</x:v>
      </x:c>
      <x:c r="C1" s="39" t="str">
        <x:v>Status</x:v>
      </x:c>
    </x:row>
    <x:row r="2" ht="79.19999694824219" hidden="0" customHeight="1">
      <x:c r="A2" s="39" t="str">
        <x:v>Working version</x:v>
      </x:c>
      <x:c r="B2" s="39" t="str">
        <x:v>v2.8 Wave7 archive source-return recovery</x:v>
      </x:c>
      <x:c r="C2" s="39" t="str">
        <x:v>ACTIVE</x:v>
      </x:c>
    </x:row>
    <x:row r="3" ht="92.4000015258789" hidden="0" customHeight="1">
      <x:c r="A3" s="39" t="str">
        <x:v>Wave7 cohort</x:v>
      </x:c>
      <x:c r="B3" s="39" t="str">
        <x:v>6/6 canonical addresses preregistered before substantive recovery</x:v>
      </x:c>
      <x:c r="C3" s="39" t="str">
        <x:v>FROZEN</x:v>
      </x:c>
    </x:row>
    <x:row r="4" ht="145.1999969482422" hidden="0" customHeight="1">
      <x:c r="A4" s="39" t="str">
        <x:v>Source-return recovery</x:v>
      </x:c>
      <x:c r="B4" s="39" t="str">
        <x:v>6/6 have prior bounded source-return records recovered from historical v5.2 archive</x:v>
      </x:c>
      <x:c r="C4" s="39" t="str">
        <x:v>COMPLETE</x:v>
      </x:c>
    </x:row>
    <x:row r="5" ht="145.1999969482422" hidden="0" customHeight="1">
      <x:c r="A5" s="39" t="str">
        <x:v>Primary-source verification</x:v>
      </x:c>
      <x:c r="B5" s="39" t="str">
        <x:v>Not completed by this step; each recovered record explicitly retains a primary-return next action</x:v>
      </x:c>
      <x:c r="C5" s="39" t="str">
        <x:v>PENDING</x:v>
      </x:c>
    </x:row>
    <x:row r="6" ht="92.4000015258789" hidden="0" customHeight="1">
      <x:c r="A6" s="39" t="str">
        <x:v>Human Gate</x:v>
      </x:c>
      <x:c r="B6" s="39" t="str">
        <x:v>No new substantive judgments accepted in this step</x:v>
      </x:c>
      <x:c r="C6" s="39" t="str">
        <x:v>PENDING</x:v>
      </x:c>
    </x:row>
    <x:row r="7" ht="132" hidden="0" customHeight="1">
      <x:c r="A7" s="39" t="str">
        <x:v>Prevented error class</x:v>
      </x:c>
      <x:c r="B7" s="39" t="str">
        <x:v>NONE remains default; no new class inferred from archive reconstruction alone</x:v>
      </x:c>
      <x:c r="C7" s="39" t="str">
        <x:v>PRESERVED</x:v>
      </x:c>
    </x:row>
    <x:row r="8" ht="66" hidden="0" customHeight="1">
      <x:c r="A8" s="39" t="str">
        <x:v>ADDR-235</x:v>
      </x:c>
      <x:c r="B8" s="39" t="str">
        <x:v>Remains quarantined side case; not reopened</x:v>
      </x:c>
      <x:c r="C8" s="39" t="str">
        <x:v>NO_CHANGE</x:v>
      </x:c>
    </x:row>
    <x:row r="9" ht="198" hidden="0" customHeight="1">
      <x:c r="A9" s="39" t="str">
        <x:v>Next action</x:v>
      </x:c>
      <x:c r="B9" s="39" t="str">
        <x:v>Perform bounded primary/author-view return for Wave7, then adjudicate IDENTITY→POSITIVE→OWNER→REVIEW→LEARN</x:v>
      </x:c>
      <x:c r="C9" s="39" t="str">
        <x:v>READY</x:v>
      </x:c>
    </x:row>
  </x:sheetData>
  <x:pageMargins left="0.7" right="0.7" top="0.75" bottom="0.75" header="0.3" footer="0.3"/>
</x:worksheet>
</file>

<file path=xl/worksheets/sheet11.xml><?xml version="1.0" encoding="utf-8"?>
<x:worksheet xmlns:x="http://schemas.openxmlformats.org/spreadsheetml/2006/main">
  <x:sheetFormatPr defaultRowHeight="15"/>
  <x:cols>
    <x:col min="1" max="1" width="10" hidden="0" customWidth="1"/>
    <x:col min="2" max="2" width="18" hidden="0" customWidth="1"/>
    <x:col min="3" max="3" width="34" hidden="0" customWidth="1"/>
    <x:col min="4" max="4" width="26" hidden="0" customWidth="1"/>
    <x:col min="5" max="5" width="30" hidden="0" customWidth="1"/>
    <x:col min="6" max="6" width="42" hidden="0" customWidth="1"/>
    <x:col min="7" max="7" width="38" hidden="0" customWidth="1"/>
    <x:col min="8" max="8" width="35" hidden="0" customWidth="1"/>
    <x:col min="9" max="9" width="48" hidden="0" customWidth="1"/>
    <x:col min="10" max="10" width="55" hidden="0" customWidth="1"/>
    <x:col min="11" max="11" width="14" hidden="0" customWidth="1"/>
  </x:cols>
  <x:sheetData>
    <x:row r="1" ht="42" customHeight="1">
      <x:c r="A1" s="43" t="str">
        <x:v>Case</x:v>
      </x:c>
      <x:c r="B1" s="43" t="str">
        <x:v>Address</x:v>
      </x:c>
      <x:c r="C1" s="43" t="str">
        <x:v>Object</x:v>
      </x:c>
      <x:c r="D1" s="43" t="str">
        <x:v>Return_Source_Type</x:v>
      </x:c>
      <x:c r="E1" s="43" t="str">
        <x:v>Representation_Result</x:v>
      </x:c>
      <x:c r="F1" s="43" t="str">
        <x:v>Positive_Position_Check</x:v>
      </x:c>
      <x:c r="G1" s="43" t="str">
        <x:v>Boundary_Check</x:v>
      </x:c>
      <x:c r="H1" s="43" t="str">
        <x:v>Review_Staging</x:v>
      </x:c>
      <x:c r="I1" s="43" t="str">
        <x:v>Source_URL</x:v>
      </x:c>
      <x:c r="J1" s="43" t="str">
        <x:v>Evidence_Note</x:v>
      </x:c>
      <x:c r="K1" s="43" t="str">
        <x:v>Human_Gate</x:v>
      </x:c>
    </x:row>
    <x:row r="2" ht="42" customHeight="1">
      <x:c r="A2" s="8" t="str">
        <x:v>W7-01</x:v>
      </x:c>
      <x:c r="B2" s="8" t="str">
        <x:v>C508-ADDR-025</x:v>
      </x:c>
      <x:c r="C2" s="8" t="str">
        <x:v>Peirce’s Phaneroscopic Semiotics</x:v>
      </x:c>
      <x:c r="D2" s="8" t="str">
        <x:v>LoC object page</x:v>
      </x:c>
      <x:c r="E2" s="8" t="str">
        <x:v>CONCORDANT_WITH_RECOVERED_RECONSTRUCTION</x:v>
      </x:c>
      <x:c r="F2" s="8" t="str">
        <x:v>Firstness/Secondness/Thirdness and qualitative feeling are explicitly represented; semiosis continuity is present.</x:v>
      </x:c>
      <x:c r="G2" s="8" t="str">
        <x:v>KEEP_LAYER_SPLIT</x:v>
      </x:c>
      <x:c r="H2" s="8" t="str">
        <x:v>AUTHOR_VIEW_STAGED_NO_CANONICAL_WRITEBACK</x:v>
      </x:c>
      <x:c r="I2" s="8" t="str">
        <x:v>https://loc.closertotruth.com/theory/peirce-s-phaneroscopic-semiotics</x:v>
      </x:c>
      <x:c r="J2" s="8" t="str">
        <x:v>LoC page supports the recovered positive-position structure. Primary Peirce locator return remains useful for claim-level grounding.</x:v>
      </x:c>
      <x:c r="K2" s="8" t="str">
        <x:v>PENDING</x:v>
      </x:c>
    </x:row>
    <x:row r="3" ht="42" customHeight="1">
      <x:c r="A3" s="8" t="str">
        <x:v>W7-02</x:v>
      </x:c>
      <x:c r="B3" s="8" t="str">
        <x:v>C508-ADDR-115</x:v>
      </x:c>
      <x:c r="C3" s="8" t="str">
        <x:v>Heidegger’s Dasein (Being-In-The-World) Without Qualia</x:v>
      </x:c>
      <x:c r="D3" s="8" t="str">
        <x:v>Targeted web return</x:v>
      </x:c>
      <x:c r="E3" s="8" t="str">
        <x:v>UNRESOLVED_OBJECT_LEVEL_RETURN</x:v>
      </x:c>
      <x:c r="F3" s="8" t="str">
        <x:v>Not promoted.</x:v>
      </x:c>
      <x:c r="G3" s="8" t="str">
        <x:v>DASЕIN_NE_PHENOMENAL_DENIAL remains a valid audit question, not a resolved finding.</x:v>
      </x:c>
      <x:c r="H3" s="8" t="str">
        <x:v>HOLD / SOURCE_RETURN_REQUIRED</x:v>
      </x:c>
      <x:c r="I3" s="8" t="str"/>
      <x:c r="J3" s="8" t="str">
        <x:v>No sufficiently specific object-level source was recovered in this bounded pass. Preserve UNKNOWN rather than substitute generic Heidegger scholarship.</x:v>
      </x:c>
      <x:c r="K3" s="8" t="str">
        <x:v>PENDING</x:v>
      </x:c>
    </x:row>
    <x:row r="4" ht="42" customHeight="1">
      <x:c r="A4" s="8" t="str">
        <x:v>W7-03</x:v>
      </x:c>
      <x:c r="B4" s="8" t="str">
        <x:v>C508-ADDR-255</x:v>
      </x:c>
      <x:c r="C4" s="8" t="str">
        <x:v>Khasho’s NDE-Enabled Field-Substrate Translation Model</x:v>
      </x:c>
      <x:c r="D4" s="8" t="str">
        <x:v>LoC object page — author verified</x:v>
      </x:c>
      <x:c r="E4" s="8" t="str">
        <x:v>CONCORDANT_AUTHOR_VERIFIED_REPRESENTATION</x:v>
      </x:c>
      <x:c r="F4" s="8" t="str">
        <x:v>Field-level state + biological substrate + brain rendering/filtering and NDE motivation are explicitly represented.</x:v>
      </x:c>
      <x:c r="G4" s="8" t="str">
        <x:v>NDE_REPORTS_NE_VALIDATED_FIELD_SUBSTRATE preserved</x:v>
      </x:c>
      <x:c r="H4" s="8" t="str">
        <x:v>AUTHOR_VIEW_STAGED_NO_TRUTH_PROMOTION</x:v>
      </x:c>
      <x:c r="I4" s="8" t="str">
        <x:v>https://loc.closertotruth.com/theory/khasho-s-nde-enabled-unified-field-level-model</x:v>
      </x:c>
      <x:c r="J4" s="8" t="str">
        <x:v>LoC states the summary was verified by Joseph Khasho on 2026-05-31. This is representation evidence, not empirical validation of the field substrate.</x:v>
      </x:c>
      <x:c r="K4" s="8" t="str">
        <x:v>PENDING</x:v>
      </x:c>
    </x:row>
    <x:row r="5" ht="42" customHeight="1">
      <x:c r="A5" s="8" t="str">
        <x:v>W7-04</x:v>
      </x:c>
      <x:c r="B5" s="8" t="str">
        <x:v>C508-ADDR-335</x:v>
      </x:c>
      <x:c r="C5" s="8" t="str">
        <x:v>Neven's Quantum Superposition Formation</x:v>
      </x:c>
      <x:c r="D5" s="8" t="str">
        <x:v>LoC object page + independent 2026 review</x:v>
      </x:c>
      <x:c r="E5" s="8" t="str">
        <x:v>CONCORDANT_WITH_OBJECT_REPRESENTATION</x:v>
      </x:c>
      <x:c r="F5" s="8" t="str">
        <x:v>Formation of quantum superposition is explicitly identified as the proposed consciousness-generating event.</x:v>
      </x:c>
      <x:c r="G5" s="8" t="str">
        <x:v>SUPERPOSITION_EXISTENCE_NE_C_SPECIFIC_MECHANISM preserved</x:v>
      </x:c>
      <x:c r="H5" s="8" t="str">
        <x:v>AUTHOR_VIEW_STAGED_NO_TRUTH_PROMOTION</x:v>
      </x:c>
      <x:c r="I5" s="8" t="str">
        <x:v>https://loc.closertotruth.com/theory/nevens-quantum-superposition-formation</x:v>
      </x:c>
      <x:c r="J5" s="8" t="str">
        <x:v>Object-level representation is strong; evidence for the theory's truth remains separate. The primary Neven et al. return is still the correct ceiling step.</x:v>
      </x:c>
      <x:c r="K5" s="8" t="str">
        <x:v>PENDING</x:v>
      </x:c>
    </x:row>
    <x:row r="6" ht="42" customHeight="1">
      <x:c r="A6" s="8" t="str">
        <x:v>W7-05</x:v>
      </x:c>
      <x:c r="B6" s="8" t="str">
        <x:v>C508-ADDR-425</x:v>
      </x:c>
      <x:c r="C6" s="8" t="str">
        <x:v>Dennett’s Multiple Drafts Model</x:v>
      </x:c>
      <x:c r="D6" s="8" t="str">
        <x:v>LoC object page + Dennett/Kinsbourne primary article</x:v>
      </x:c>
      <x:c r="E6" s="8" t="str">
        <x:v>CONCORDANT_WITH_PRIMARY_AND_LOC_REPRESENTATION</x:v>
      </x:c>
      <x:c r="F6" s="8" t="str">
        <x:v>Parallel distributed drafts and rejection of a Cartesian Theater are directly supported.</x:v>
      </x:c>
      <x:c r="G6" s="8" t="str">
        <x:v>NO_CARTESIAN_THEATER_NE_NO_PHENOMENAL_DATA preserved</x:v>
      </x:c>
      <x:c r="H6" s="8" t="str">
        <x:v>AUTHOR_VIEW_STAGED / VERSION_BOUNDARY_PRESERVED</x:v>
      </x:c>
      <x:c r="I6" s="8" t="str">
        <x:v>https://loc.closertotruth.com/theory/dennett-s-multiple-drafts-model</x:v>
      </x:c>
      <x:c r="J6" s="8" t="str">
        <x:v>The recovered reconstruction is well aligned. Keep Multiple Drafts distinct from generic illusionism and later Dennett formulations.</x:v>
      </x:c>
      <x:c r="K6" s="8" t="str">
        <x:v>PENDING</x:v>
      </x:c>
    </x:row>
    <x:row r="7" ht="42" customHeight="1">
      <x:c r="A7" s="8" t="str">
        <x:v>W7-06</x:v>
      </x:c>
      <x:c r="B7" s="8" t="str">
        <x:v>C508-ADDR-445</x:v>
      </x:c>
      <x:c r="C7" s="8" t="str">
        <x:v>Johnson and Debold’s Urantia Theocosmic Cosmopsychism</x:v>
      </x:c>
      <x:c r="D7" s="8" t="str">
        <x:v>LoC landscape/object representation</x:v>
      </x:c>
      <x:c r="E7" s="8" t="str">
        <x:v>BROADLY_CONCORDANT_REPRESENTATION_ONLY</x:v>
      </x:c>
      <x:c r="F7" s="8" t="str">
        <x:v>The LoC landscape explicitly describes Deity-originated top-down mindal architecture and finite conscious beings.</x:v>
      </x:c>
      <x:c r="G7" s="8" t="str">
        <x:v>THEOCOSMIC_COSMOLOGY_NE_INDEPENDENT_EMPIRICAL_SUPPORT preserved</x:v>
      </x:c>
      <x:c r="H7" s="8" t="str">
        <x:v>AUTHOR_VIEW_STAGED / PROVENANCE_RETURN_STILL_REQUIRED</x:v>
      </x:c>
      <x:c r="I7" s="8" t="str">
        <x:v>https://loc.closertotruth.com/consciousness-theories</x:v>
      </x:c>
      <x:c r="J7" s="8" t="str">
        <x:v>Supports object identity and broad positive position; does not independently validate theological/empirical claims or replace provenance return.</x:v>
      </x:c>
      <x:c r="K7" s="8" t="str">
        <x:v>PENDING</x:v>
      </x:c>
    </x:row>
  </x:sheetData>
  <x:pageMargins left="0.7" right="0.7" top="0.75" bottom="0.75" header="0.3" footer="0.3"/>
</x:worksheet>
</file>

<file path=xl/worksheets/sheet12.xml><?xml version="1.0" encoding="utf-8"?>
<x:worksheet xmlns:x="http://schemas.openxmlformats.org/spreadsheetml/2006/main">
  <x:sheetFormatPr defaultRowHeight="15"/>
  <x:cols>
    <x:col min="1" max="1" width="24" hidden="0" customWidth="1"/>
    <x:col min="2" max="2" width="70" hidden="0" customWidth="1"/>
    <x:col min="3" max="3" width="24" hidden="0" customWidth="1"/>
  </x:cols>
  <x:sheetData>
    <x:row r="1">
      <x:c r="A1" s="43" t="str">
        <x:v>Item</x:v>
      </x:c>
      <x:c r="B1" s="43" t="str">
        <x:v>Finding</x:v>
      </x:c>
      <x:c r="C1" s="43" t="str">
        <x:v>Status</x:v>
      </x:c>
    </x:row>
    <x:row r="2">
      <x:c r="A2" s="8" t="str">
        <x:v>Working version</x:v>
      </x:c>
      <x:c r="B2" s="8" t="str">
        <x:v>v2.9 Wave7 bounded Author-View return</x:v>
      </x:c>
      <x:c r="C2" s="8" t="str">
        <x:v>ACTIVE</x:v>
      </x:c>
    </x:row>
    <x:row r="3">
      <x:c r="A3" s="8" t="str">
        <x:v>Wave7 cohort</x:v>
      </x:c>
      <x:c r="B3" s="8" t="str">
        <x:v>6/6 preregistered cases retained</x:v>
      </x:c>
      <x:c r="C3" s="8" t="str">
        <x:v>FROZEN</x:v>
      </x:c>
    </x:row>
    <x:row r="4">
      <x:c r="A4" s="8" t="str">
        <x:v>Object-level return</x:v>
      </x:c>
      <x:c r="B4" s="8" t="str">
        <x:v>5/6 recovered useful object-level/LoC representation; Heidegger remains unresolved in bounded pass</x:v>
      </x:c>
      <x:c r="C4" s="8" t="str">
        <x:v>5 STAGED / 1 HOLD</x:v>
      </x:c>
    </x:row>
    <x:row r="5">
      <x:c r="A5" s="8" t="str">
        <x:v>Strong concordance</x:v>
      </x:c>
      <x:c r="B5" s="8" t="str">
        <x:v>Peirce, Khasho, Neven, Dennett</x:v>
      </x:c>
      <x:c r="C5" s="8" t="str">
        <x:v>STAGED</x:v>
      </x:c>
    </x:row>
    <x:row r="6">
      <x:c r="A6" s="8" t="str">
        <x:v>Broad concordance</x:v>
      </x:c>
      <x:c r="B6" s="8" t="str">
        <x:v>Johnson &amp; Debold object identity/positive position only; provenance/empirical support not promoted</x:v>
      </x:c>
      <x:c r="C6" s="8" t="str">
        <x:v>STAGED_WITH_CEILING</x:v>
      </x:c>
    </x:row>
    <x:row r="7">
      <x:c r="A7" s="8" t="str">
        <x:v>Unresolved</x:v>
      </x:c>
      <x:c r="B7" s="8" t="str">
        <x:v>Heidegger object-level Author View not sufficiently recovered</x:v>
      </x:c>
      <x:c r="C7" s="8" t="str">
        <x:v>PRESERVE_UNKNOWN</x:v>
      </x:c>
    </x:row>
    <x:row r="8">
      <x:c r="A8" s="8" t="str">
        <x:v>Human Gate</x:v>
      </x:c>
      <x:c r="B8" s="8" t="str">
        <x:v>No new judgments accepted automatically</x:v>
      </x:c>
      <x:c r="C8" s="8" t="str">
        <x:v>PENDING</x:v>
      </x:c>
    </x:row>
    <x:row r="9">
      <x:c r="A9" s="8" t="str">
        <x:v>Prevented error class</x:v>
      </x:c>
      <x:c r="B9" s="8" t="str">
        <x:v>NONE remains default; no prospective mismatch demonstrated in Wave7 yet</x:v>
      </x:c>
      <x:c r="C9" s="8" t="str">
        <x:v>PRESERVED</x:v>
      </x:c>
    </x:row>
    <x:row r="10">
      <x:c r="A10" s="8" t="str">
        <x:v>Next action</x:v>
      </x:c>
      <x:c r="B10" s="8" t="str">
        <x:v>Human-Gate adjudicate the five staged returns; keep Heidegger HOLD and run targeted object-level return separately</x:v>
      </x:c>
      <x:c r="C10" s="8" t="str">
        <x:v>READY</x:v>
      </x:c>
    </x:row>
  </x:sheetData>
  <x:pageMargins left="0.7" right="0.7" top="0.75" bottom="0.75" header="0.3" footer="0.3"/>
</x:worksheet>
</file>

<file path=xl/worksheets/sheet13.xml><?xml version="1.0" encoding="utf-8"?>
<x:worksheet xmlns:x="http://schemas.openxmlformats.org/spreadsheetml/2006/main">
  <x:sheetFormatPr defaultRowHeight="15"/>
  <x:cols>
    <x:col min="1" max="1" width="12" hidden="0" customWidth="1"/>
    <x:col min="2" max="2" width="18" hidden="0" customWidth="1"/>
    <x:col min="3" max="3" width="38" hidden="0" customWidth="1"/>
    <x:col min="4" max="4" width="30" hidden="0" customWidth="1"/>
    <x:col min="5" max="5" width="18" hidden="0" customWidth="1"/>
    <x:col min="6" max="6" width="13" hidden="0" customWidth="1"/>
    <x:col min="7" max="7" width="36" hidden="0" customWidth="1"/>
    <x:col min="8" max="8" width="42" hidden="0" customWidth="1"/>
    <x:col min="9" max="9" width="30" hidden="0" customWidth="1"/>
  </x:cols>
  <x:sheetData>
    <x:row r="1">
      <x:c r="A1" s="47" t="str">
        <x:v>Case</x:v>
      </x:c>
      <x:c r="B1" s="47" t="str">
        <x:v>Address</x:v>
      </x:c>
      <x:c r="C1" s="47" t="str">
        <x:v>Object</x:v>
      </x:c>
      <x:c r="D1" s="47" t="str">
        <x:v>AuthorView_Status</x:v>
      </x:c>
      <x:c r="E1" s="47" t="str">
        <x:v>Human_Gate</x:v>
      </x:c>
      <x:c r="F1" s="47" t="str">
        <x:v>Gate_Date</x:v>
      </x:c>
      <x:c r="G1" s="47" t="str">
        <x:v>Version_Meaning</x:v>
      </x:c>
      <x:c r="H1" s="47" t="str">
        <x:v>Future_Criticism_Rule</x:v>
      </x:c>
      <x:c r="I1" s="47" t="str">
        <x:v>Canonical_Action</x:v>
      </x:c>
    </x:row>
    <x:row r="2">
      <x:c r="A2" s="39" t="str">
        <x:v>W7-01</x:v>
      </x:c>
      <x:c r="B2" s="39" t="str">
        <x:v>C508-ADDR-025</x:v>
      </x:c>
      <x:c r="C2" s="39" t="str">
        <x:v>Peirce’s Phaneroscopic Semiotics</x:v>
      </x:c>
      <x:c r="D2" s="39" t="str">
        <x:v>CONCORDANT</x:v>
      </x:c>
      <x:c r="E2" s="39" t="str">
        <x:v>ACCEPTED</x:v>
      </x:c>
      <x:c r="F2" s="39" t="str">
        <x:v>2026-09-15</x:v>
      </x:c>
      <x:c r="G2" s="39" t="str">
        <x:v>Accepted on evidence available at this version; not a truth declaration.</x:v>
      </x:c>
      <x:c r="H2" s="39" t="str">
        <x:v>Future author/reader criticism is welcomed, preserved with provenance, and can trigger Reality Return.</x:v>
      </x:c>
      <x:c r="I2" s="39" t="str">
        <x:v>NO_CANONICAL_POPULATION_CHANGE</x:v>
      </x:c>
    </x:row>
    <x:row r="3">
      <x:c r="A3" s="39" t="str">
        <x:v>W7-03</x:v>
      </x:c>
      <x:c r="B3" s="39" t="str">
        <x:v>C508-ADDR-255</x:v>
      </x:c>
      <x:c r="C3" s="39" t="str">
        <x:v>Khasho’s NDE-Enabled Field-Substrate Translation Model</x:v>
      </x:c>
      <x:c r="D3" s="39" t="str">
        <x:v>CONCORDANT_AUTHOR_VERIFIED_REPRESENTATION</x:v>
      </x:c>
      <x:c r="E3" s="39" t="str">
        <x:v>ACCEPTED</x:v>
      </x:c>
      <x:c r="F3" s="39" t="str">
        <x:v>2026-09-15</x:v>
      </x:c>
      <x:c r="G3" s="39" t="str">
        <x:v>Author verification supports representation, not empirical truth.</x:v>
      </x:c>
      <x:c r="H3" s="39" t="str">
        <x:v>Future criticism may challenge representation, boundary or evidence ceiling; preserve and test.</x:v>
      </x:c>
      <x:c r="I3" s="39" t="str">
        <x:v>NO_CANONICAL_POPULATION_CHANGE</x:v>
      </x:c>
    </x:row>
    <x:row r="4">
      <x:c r="A4" s="39" t="str">
        <x:v>W7-04</x:v>
      </x:c>
      <x:c r="B4" s="39" t="str">
        <x:v>C508-ADDR-335</x:v>
      </x:c>
      <x:c r="C4" s="39" t="str">
        <x:v>Neven's Quantum Superposition Formation</x:v>
      </x:c>
      <x:c r="D4" s="39" t="str">
        <x:v>CONCORDANT</x:v>
      </x:c>
      <x:c r="E4" s="39" t="str">
        <x:v>ACCEPTED</x:v>
      </x:c>
      <x:c r="F4" s="39" t="str">
        <x:v>2026-09-15</x:v>
      </x:c>
      <x:c r="G4" s="39" t="str">
        <x:v>Accepted bounded representation with evidence ceiling preserved.</x:v>
      </x:c>
      <x:c r="H4" s="39" t="str">
        <x:v>Future criticism welcomed; primary-source return can refine the version.</x:v>
      </x:c>
      <x:c r="I4" s="39" t="str">
        <x:v>NO_CANONICAL_POPULATION_CHANGE</x:v>
      </x:c>
    </x:row>
    <x:row r="5">
      <x:c r="A5" s="39" t="str">
        <x:v>W7-05</x:v>
      </x:c>
      <x:c r="B5" s="39" t="str">
        <x:v>C508-ADDR-425</x:v>
      </x:c>
      <x:c r="C5" s="39" t="str">
        <x:v>Dennett’s Multiple Drafts Model</x:v>
      </x:c>
      <x:c r="D5" s="39" t="str">
        <x:v>CONCORDANT_PRIMARY_CONTROL</x:v>
      </x:c>
      <x:c r="E5" s="39" t="str">
        <x:v>ACCEPTED</x:v>
      </x:c>
      <x:c r="F5" s="39" t="str">
        <x:v>2026-09-15</x:v>
      </x:c>
      <x:c r="G5" s="39" t="str">
        <x:v>Accepted with version boundary preserved.</x:v>
      </x:c>
      <x:c r="H5" s="39" t="str">
        <x:v>Future criticism welcomed; do not collapse Multiple Drafts into generic illusionism.</x:v>
      </x:c>
      <x:c r="I5" s="39" t="str">
        <x:v>NO_CANONICAL_POPULATION_CHANGE</x:v>
      </x:c>
    </x:row>
    <x:row r="6">
      <x:c r="A6" s="39" t="str">
        <x:v>W7-06</x:v>
      </x:c>
      <x:c r="B6" s="39" t="str">
        <x:v>C508-ADDR-445</x:v>
      </x:c>
      <x:c r="C6" s="39" t="str">
        <x:v>Johnson and Debold’s Urantia Theocosmic Cosmopsychism</x:v>
      </x:c>
      <x:c r="D6" s="39" t="str">
        <x:v>BROADLY_CONCORDANT_WITH_CEILING</x:v>
      </x:c>
      <x:c r="E6" s="39" t="str">
        <x:v>ACCEPTED</x:v>
      </x:c>
      <x:c r="F6" s="39" t="str">
        <x:v>2026-09-15</x:v>
      </x:c>
      <x:c r="G6" s="39" t="str">
        <x:v>Accepted representation only; provenance/empirical ceiling remains.</x:v>
      </x:c>
      <x:c r="H6" s="39" t="str">
        <x:v>Future criticism welcomed and may reopen provenance without erasing this version.</x:v>
      </x:c>
      <x:c r="I6" s="39" t="str">
        <x:v>NO_CANONICAL_POPULATION_CHANGE</x:v>
      </x:c>
    </x:row>
    <x:row r="7">
      <x:c r="A7" s="39" t="str">
        <x:v>W7-02</x:v>
      </x:c>
      <x:c r="B7" s="39" t="str">
        <x:v>C508-ADDR-115</x:v>
      </x:c>
      <x:c r="C7" s="39" t="str">
        <x:v>Heidegger’s Dasein (Being-In-The-World) Without Qualia</x:v>
      </x:c>
      <x:c r="D7" s="39" t="str">
        <x:v>UNRESOLVED_OBJECT_LEVEL_RETURN</x:v>
      </x:c>
      <x:c r="E7" s="39" t="str">
        <x:v>HOLD / UNKNOWN</x:v>
      </x:c>
      <x:c r="F7" s="39" t="str">
        <x:v>2026-09-15</x:v>
      </x:c>
      <x:c r="G7" s="39" t="str">
        <x:v>Not forced into PASS; permanent GREY/HOLD is legitimate pending evidence.</x:v>
      </x:c>
      <x:c r="H7" s="39" t="str">
        <x:v>Future criticism or better object-level evidence is specifically invited.</x:v>
      </x:c>
      <x:c r="I7" s="39" t="str">
        <x:v>NO_CHANGE; TARGETED_RETURN_ONLY</x:v>
      </x:c>
    </x:row>
  </x:sheetData>
  <x:pageMargins left="0.7" right="0.7" top="0.75" bottom="0.75" header="0.3" footer="0.3"/>
</x:worksheet>
</file>

<file path=xl/worksheets/sheet14.xml><?xml version="1.0" encoding="utf-8"?>
<x:worksheet xmlns:x="http://schemas.openxmlformats.org/spreadsheetml/2006/main">
  <x:sheetFormatPr defaultRowHeight="15"/>
  <x:cols>
    <x:col min="1" max="1" width="11" hidden="0" customWidth="1"/>
    <x:col min="2" max="2" width="18" hidden="0" customWidth="1"/>
    <x:col min="3" max="3" width="12" hidden="0" customWidth="1"/>
    <x:col min="4" max="4" width="42" hidden="0" customWidth="1"/>
    <x:col min="5" max="5" width="25" hidden="0" customWidth="1"/>
    <x:col min="6" max="6" width="16" hidden="0" customWidth="1"/>
    <x:col min="7" max="7" width="34" hidden="0" customWidth="1"/>
    <x:col min="8" max="8" width="52" hidden="0" customWidth="1"/>
    <x:col min="9" max="9" width="38" hidden="0" customWidth="1"/>
    <x:col min="10" max="10" width="50" hidden="0" customWidth="1"/>
    <x:col min="11" max="11" width="40" hidden="0" customWidth="1"/>
    <x:col min="12" max="12" width="24" hidden="0" customWidth="1"/>
    <x:col min="13" max="13" width="14" hidden="0" customWidth="1"/>
  </x:cols>
  <x:sheetData>
    <x:row r="1">
      <x:c r="A1" s="47" t="str">
        <x:v>Case</x:v>
      </x:c>
      <x:c r="B1" s="47" t="str">
        <x:v>Address</x:v>
      </x:c>
      <x:c r="C1" s="47" t="str">
        <x:v>CPID</x:v>
      </x:c>
      <x:c r="D1" s="47" t="str">
        <x:v>Canonical_Object</x:v>
      </x:c>
      <x:c r="E1" s="47" t="str">
        <x:v>Address_Verified</x:v>
      </x:c>
      <x:c r="F1" s="47" t="str">
        <x:v>Identity_Status</x:v>
      </x:c>
      <x:c r="G1" s="47" t="str">
        <x:v>PreReview_Status</x:v>
      </x:c>
      <x:c r="H1" s="47" t="str">
        <x:v>Recovered_CMeaning</x:v>
      </x:c>
      <x:c r="I1" s="47" t="str">
        <x:v>Recovered_HI_Concern</x:v>
      </x:c>
      <x:c r="J1" s="47" t="str">
        <x:v>Recovered_Evidence_Ceiling</x:v>
      </x:c>
      <x:c r="K1" s="47" t="str">
        <x:v>Next_Source_Return</x:v>
      </x:c>
      <x:c r="L1" s="47" t="str">
        <x:v>Prevented_Error_Class</x:v>
      </x:c>
      <x:c r="M1" s="47" t="str">
        <x:v>Human_Gate</x:v>
      </x:c>
    </x:row>
    <x:row r="2">
      <x:c r="A2" s="39" t="str">
        <x:v>W8-01</x:v>
      </x:c>
      <x:c r="B2" s="39" t="str">
        <x:v>C508-ADDR-026</x:v>
      </x:c>
      <x:c r="C2" s="39" t="str">
        <x:v>CPID-085</x:v>
      </x:c>
      <x:c r="D2" s="39" t="str">
        <x:v>He’s Joint Determinant Theory</x:v>
      </x:c>
      <x:c r="E2" s="39" t="str">
        <x:v>YES — canonical mapping verified before substantive review</x:v>
      </x:c>
      <x:c r="F2" s="39" t="str">
        <x:v>IDENTIFIABLE</x:v>
      </x:c>
      <x:c r="G2" s="39" t="str">
        <x:v>PREREGISTERED / SOURCE_RETURN_RECOVERED / AUTHOR_VIEW_NOT_YET_ADJUDICATED</x:v>
      </x:c>
      <x:c r="H2" s="39" t="str">
        <x:v>Conscious awareness is treated pluralistically: different conscious contents can depend on distinct, overlapping and context-sensitive neural determinants rather than one universal NCC.</x:v>
      </x:c>
      <x:c r="I2" s="39" t="str">
        <x:v>THEORY_VS_RESEARCH_FRAMEWORK_BOUNDARY_AND_CROSS_CONTENT_COMMONALITY</x:v>
      </x:c>
      <x:c r="J2" s="39" t="str">
        <x:v>LOC_DETAILED_REPRESENTATION_WITH_IDENTIFIED_TRENDS_COGSCI_2023_PRIMARY_REFERENCE</x:v>
      </x:c>
      <x:c r="K2" s="39" t="str">
        <x:v>IREVIEW2_AFTER_PRIMARY_ARTICLE_RETURN</x:v>
      </x:c>
      <x:c r="L2" s="39" t="str">
        <x:v>NONE</x:v>
      </x:c>
      <x:c r="M2" s="39" t="str">
        <x:v>PENDING</x:v>
      </x:c>
    </x:row>
    <x:row r="3">
      <x:c r="A3" s="39" t="str">
        <x:v>W8-02</x:v>
      </x:c>
      <x:c r="B3" s="39" t="str">
        <x:v>C508-ADDR-116</x:v>
      </x:c>
      <x:c r="C3" s="39" t="str">
        <x:v>CPID-290</x:v>
      </x:c>
      <x:c r="D3" s="39" t="str">
        <x:v>Mossbridge’s Informational Substrate as Collective Unconscious</x:v>
      </x:c>
      <x:c r="E3" s="39" t="str">
        <x:v>YES — canonical mapping verified before substantive review</x:v>
      </x:c>
      <x:c r="F3" s="39" t="str">
        <x:v>IDENTIFIABLE</x:v>
      </x:c>
      <x:c r="G3" s="39" t="str">
        <x:v>PREREGISTERED / SOURCE_RETURN_RECOVERED / AUTHOR_VIEW_NOT_YET_ADJUDICATED</x:v>
      </x:c>
      <x:c r="H3" s="39" t="str">
        <x:v>A deeper informational substrate or collective-unconscious-like domain is proposed to connect individual minds and anomalous information access.</x:v>
      </x:c>
      <x:c r="I3" s="39" t="str">
        <x:v>ANOMALOUS_INFORMATION_NE_NONLOCAL_MECHANISM_PROOF</x:v>
      </x:c>
      <x:c r="J3" s="39" t="str">
        <x:v>Separate reported anomalous effects, statistical evidence, interpretive model, and ontological substrate into different evidence lanes.</x:v>
      </x:c>
      <x:c r="K3" s="39" t="str">
        <x:v>PRIMARY_MOSSBRIDGE_RETURN_AND_ANOMALOUS_EVIDENCE_SPLIT</x:v>
      </x:c>
      <x:c r="L3" s="39" t="str">
        <x:v>NONE</x:v>
      </x:c>
      <x:c r="M3" s="39" t="str">
        <x:v>PENDING</x:v>
      </x:c>
    </x:row>
    <x:row r="4">
      <x:c r="A4" s="39" t="str">
        <x:v>W8-03</x:v>
      </x:c>
      <x:c r="B4" s="39" t="str">
        <x:v>C508-ADDR-256</x:v>
      </x:c>
      <x:c r="C4" s="39" t="str">
        <x:v>CPID-305</x:v>
      </x:c>
      <x:c r="D4" s="39" t="str">
        <x:v>Merleau-Ponty's Embodied Perception and the Lived Body</x:v>
      </x:c>
      <x:c r="E4" s="39" t="str">
        <x:v>YES — canonical mapping verified before substantive review</x:v>
      </x:c>
      <x:c r="F4" s="39" t="str">
        <x:v>IDENTIFIABLE</x:v>
      </x:c>
      <x:c r="G4" s="39" t="str">
        <x:v>PREREGISTERED / SOURCE_RETURN_RECOVERED / AUTHOR_VIEW_NOT_YET_ADJUDICATED</x:v>
      </x:c>
      <x:c r="H4" s="39" t="str">
        <x:v>Conscious experience is grounded in the lived body as an active perceiving subject, with perception structured by embodied engagement rather than detached internal representation alone.</x:v>
      </x:c>
      <x:c r="I4" s="39" t="str">
        <x:v>LIVED_BODY_DESCRIPTION_NE_NEURAL_MECHANISM</x:v>
      </x:c>
      <x:c r="J4" s="39" t="str">
        <x:v>Phenomenological structure constrains C-Meaning and embodiment but should not be mis-scored as a complete causal brain mechanism.</x:v>
      </x:c>
      <x:c r="K4" s="39" t="str">
        <x:v>PRIMARY_MERLEAU_PONTY_RETURN_AND_EMBODIMENT_CLUSTER</x:v>
      </x:c>
      <x:c r="L4" s="39" t="str">
        <x:v>NONE</x:v>
      </x:c>
      <x:c r="M4" s="39" t="str">
        <x:v>PENDING</x:v>
      </x:c>
    </x:row>
    <x:row r="5">
      <x:c r="A5" s="39" t="str">
        <x:v>W8-04</x:v>
      </x:c>
      <x:c r="B5" s="39" t="str">
        <x:v>C508-ADDR-336</x:v>
      </x:c>
      <x:c r="C5" s="39" t="str">
        <x:v>CPID-072</x:v>
      </x:c>
      <x:c r="D5" s="39" t="str">
        <x:v>Davidson’s Anomalous Monism</x:v>
      </x:c>
      <x:c r="E5" s="39" t="str">
        <x:v>YES — canonical mapping verified before substantive review</x:v>
      </x:c>
      <x:c r="F5" s="39" t="str">
        <x:v>IDENTIFIABLE</x:v>
      </x:c>
      <x:c r="G5" s="39" t="str">
        <x:v>PREREGISTERED / SOURCE_RETURN_RECOVERED / AUTHOR_VIEW_NOT_YET_ADJUDICATED</x:v>
      </x:c>
      <x:c r="H5" s="39" t="str">
        <x:v>Mental events are identical with physical events while resisting strict reduction under psychophysical laws because mental description is governed by different normative constraints.</x:v>
      </x:c>
      <x:c r="I5" s="39" t="str">
        <x:v>TOKEN_IDENTITY_NE_REDUCTIVE_EXPLANATION</x:v>
      </x:c>
      <x:c r="J5" s="39" t="str">
        <x:v>Anomalousness of mental description does not itself specify consciousness generation or phenomenal mechanism.</x:v>
      </x:c>
      <x:c r="K5" s="39" t="str">
        <x:v>PRIMARY_DAVIDSON_RETURN_AND_NONREDUCTIVE_MONISM_CLUSTER</x:v>
      </x:c>
      <x:c r="L5" s="39" t="str">
        <x:v>NONE</x:v>
      </x:c>
      <x:c r="M5" s="39" t="str">
        <x:v>PENDING</x:v>
      </x:c>
    </x:row>
    <x:row r="6">
      <x:c r="A6" s="39" t="str">
        <x:v>W8-05</x:v>
      </x:c>
      <x:c r="B6" s="39" t="str">
        <x:v>C508-ADDR-426</x:v>
      </x:c>
      <x:c r="C6" s="39" t="str">
        <x:v>CPID-269</x:v>
      </x:c>
      <x:c r="D6" s="39" t="str">
        <x:v>Frankish’s Illusionism</x:v>
      </x:c>
      <x:c r="E6" s="39" t="str">
        <x:v>YES — canonical mapping verified before substantive review</x:v>
      </x:c>
      <x:c r="F6" s="39" t="str">
        <x:v>IDENTIFIABLE</x:v>
      </x:c>
      <x:c r="G6" s="39" t="str">
        <x:v>PREREGISTERED / SOURCE_RETURN_RECOVERED / AUTHOR_VIEW_NOT_YET_ADJUDICATED</x:v>
      </x:c>
      <x:c r="H6" s="39" t="str">
        <x:v>Introspective systems represent experience as having phenomenal properties that, on the theory, are not instantiated in the way naïve introspection suggests.</x:v>
      </x:c>
      <x:c r="I6" s="39" t="str">
        <x:v>ILLUSIONISM_NE_DENIAL_OF_REPORT_OR_COGNITIVE_STATES</x:v>
      </x:c>
      <x:c r="J6" s="39" t="str">
        <x:v>Need exact target of illusion, positive account of introspective representation and distinction from eliminativism.</x:v>
      </x:c>
      <x:c r="K6" s="39" t="str">
        <x:v>PRIMARY_FRANKISH_RETURN_AND_ILLUSIONISM_MATRIX</x:v>
      </x:c>
      <x:c r="L6" s="39" t="str">
        <x:v>NONE</x:v>
      </x:c>
      <x:c r="M6" s="39" t="str">
        <x:v>PENDING</x:v>
      </x:c>
    </x:row>
    <x:row r="7">
      <x:c r="A7" s="39" t="str">
        <x:v>W8-06</x:v>
      </x:c>
      <x:c r="B7" s="39" t="str">
        <x:v>C508-ADDR-446</x:v>
      </x:c>
      <x:c r="C7" s="39" t="str">
        <x:v>CPID-313</x:v>
      </x:c>
      <x:c r="D7" s="39" t="str">
        <x:v>Henry’s Auto-Affective Self-Revelation of Life</x:v>
      </x:c>
      <x:c r="E7" s="39" t="str">
        <x:v>YES — canonical mapping verified before substantive review</x:v>
      </x:c>
      <x:c r="F7" s="39" t="str">
        <x:v>IDENTIFIABLE</x:v>
      </x:c>
      <x:c r="G7" s="39" t="str">
        <x:v>PREREGISTERED / SOURCE_RETURN_RECOVERED / AUTHOR_VIEW_NOT_YET_ADJUDICATED</x:v>
      </x:c>
      <x:c r="H7" s="39" t="str">
        <x:v>Life is disclosed through immediate self-affection or self-revelation prior to objectifying representation.</x:v>
      </x:c>
      <x:c r="I7" s="39" t="str">
        <x:v>AUTO_AFFECTION_NE_BIOLOGICAL_OR_NEURAL_MECHANISM</x:v>
      </x:c>
      <x:c r="J7" s="39" t="str">
        <x:v>Preserve phenomenological meaning of 'life' and self-affection; do not equate with cellular biology or affect neuroscience.</x:v>
      </x:c>
      <x:c r="K7" s="39" t="str">
        <x:v>PRIMARY_HENRY_RETURN_AND_AUTO_AFFECTION_LINEAGE</x:v>
      </x:c>
      <x:c r="L7" s="39" t="str">
        <x:v>NONE</x:v>
      </x:c>
      <x:c r="M7" s="39" t="str">
        <x:v>PENDING</x:v>
      </x:c>
    </x:row>
  </x:sheetData>
  <x:pageMargins left="0.7" right="0.7" top="0.75" bottom="0.75" header="0.3" footer="0.3"/>
</x:worksheet>
</file>

<file path=xl/worksheets/sheet15.xml><?xml version="1.0" encoding="utf-8"?>
<x:worksheet xmlns:x="http://schemas.openxmlformats.org/spreadsheetml/2006/main">
  <x:sheetFormatPr defaultRowHeight="15"/>
  <x:cols>
    <x:col min="1" max="1" width="24" hidden="0" customWidth="1"/>
    <x:col min="2" max="2" width="85" hidden="0" customWidth="1"/>
    <x:col min="3" max="3" width="32" hidden="0" customWidth="1"/>
  </x:cols>
  <x:sheetData>
    <x:row r="1">
      <x:c r="A1" s="47" t="str">
        <x:v>Item</x:v>
      </x:c>
      <x:c r="B1" s="47" t="str">
        <x:v>Value</x:v>
      </x:c>
      <x:c r="C1" s="47" t="str">
        <x:v>Status</x:v>
      </x:c>
    </x:row>
    <x:row r="2">
      <x:c r="A2" s="39" t="str">
        <x:v>Selection rule</x:v>
      </x:c>
      <x:c r="B2" s="39" t="str">
        <x:v>Fresh address-first cohort, deterministic spacing from canonical C508 registry; excluded all addresses already present in v2.9 workbook.</x:v>
      </x:c>
      <x:c r="C2" s="39" t="str">
        <x:v>FROZEN BEFORE AUTHOR-VIEW ADJUDICATION</x:v>
      </x:c>
    </x:row>
    <x:row r="3">
      <x:c r="A3" s="39" t="str">
        <x:v>Cohort</x:v>
      </x:c>
      <x:c r="B3" s="39" t="str">
        <x:v>ADDR-026; ADDR-116; ADDR-256; ADDR-336; ADDR-426; ADDR-446</x:v>
      </x:c>
      <x:c r="C3" s="39" t="str">
        <x:v>6/6 IDENTIFIABLE</x:v>
      </x:c>
    </x:row>
    <x:row r="4">
      <x:c r="A4" s="39" t="str">
        <x:v>Canonical source</x:v>
      </x:c>
      <x:c r="B4" s="39" t="str">
        <x:v>C508_Canonical_ID_Mapping_v1.0.csv</x:v>
      </x:c>
      <x:c r="C4" s="39" t="str">
        <x:v>USED</x:v>
      </x:c>
    </x:row>
    <x:row r="5">
      <x:c r="A5" s="39" t="str">
        <x:v>Queue source</x:v>
      </x:c>
      <x:c r="B5" s="39" t="str">
        <x:v>masterq.csv</x:v>
      </x:c>
      <x:c r="C5" s="39" t="str">
        <x:v>USED</x:v>
      </x:c>
    </x:row>
    <x:row r="6">
      <x:c r="A6" s="39" t="str">
        <x:v>Historical reuse rule</x:v>
      </x:c>
      <x:c r="B6" s="39" t="str">
        <x:v>Recover existing bounded Source Return before inventing new reconstruction.</x:v>
      </x:c>
      <x:c r="C6" s="39" t="str">
        <x:v>APPLIED 6/6</x:v>
      </x:c>
    </x:row>
    <x:row r="7">
      <x:c r="A7" s="39" t="str">
        <x:v>Source-return records</x:v>
      </x:c>
      <x:c r="B7" s="39" t="str">
        <x:v>ADDR026 Repair Batch02 v1.8; ADDR116 Batch15 v3.1; ADDR256 Batch25 v4.1; ADDR336 Batch30 v4.6; ADDR426/446 Batch34 v5.0</x:v>
      </x:c>
      <x:c r="C7" s="39" t="str">
        <x:v>RECOVERED</x:v>
      </x:c>
    </x:row>
    <x:row r="8">
      <x:c r="A8" s="39" t="str">
        <x:v>Scientific judgment</x:v>
      </x:c>
      <x:c r="B8" s="39" t="str">
        <x:v>No Author-View or Human-Gate result inferred from recovered records.</x:v>
      </x:c>
      <x:c r="C8" s="39" t="str">
        <x:v>PENDING</x:v>
      </x:c>
    </x:row>
    <x:row r="9">
      <x:c r="A9" s="39" t="str">
        <x:v>Default outcome</x:v>
      </x:c>
      <x:c r="B9" s="39" t="str">
        <x:v>PREVENTED_ERROR_CLASS = NONE unless prospective evidence demonstrates an intervention.</x:v>
      </x:c>
      <x:c r="C9" s="39" t="str">
        <x:v>PRESERVED</x:v>
      </x:c>
    </x:row>
    <x:row r="10">
      <x:c r="A10" s="39" t="str">
        <x:v>Criticism rule</x:v>
      </x:c>
      <x:c r="B10" s="39" t="str">
        <x:v>PASS closes a version, not inquiry. Future author/reader criticism is welcomed, preserved and Reality-Returned.</x:v>
      </x:c>
      <x:c r="C10" s="39" t="str">
        <x:v>FROZEN</x:v>
      </x:c>
    </x:row>
  </x:sheetData>
  <x:pageMargins left="0.7" right="0.7" top="0.75" bottom="0.75" header="0.3" footer="0.3"/>
</x:worksheet>
</file>

<file path=xl/worksheets/sheet16.xml><?xml version="1.0" encoding="utf-8"?>
<x:worksheet xmlns:x="http://schemas.openxmlformats.org/spreadsheetml/2006/main">
  <x:sheetFormatPr defaultRowHeight="15"/>
  <x:cols>
    <x:col min="1" max="1" width="25" hidden="0" customWidth="1"/>
    <x:col min="2" max="2" width="90" hidden="0" customWidth="1"/>
    <x:col min="3" max="3" width="28" hidden="0" customWidth="1"/>
  </x:cols>
  <x:sheetData>
    <x:row r="1">
      <x:c r="A1" s="47" t="str">
        <x:v>Item</x:v>
      </x:c>
      <x:c r="B1" s="47" t="str">
        <x:v>Finding</x:v>
      </x:c>
      <x:c r="C1" s="47" t="str">
        <x:v>Status</x:v>
      </x:c>
    </x:row>
    <x:row r="2">
      <x:c r="A2" s="39" t="str">
        <x:v>Working version</x:v>
      </x:c>
      <x:c r="B2" s="39" t="str">
        <x:v>v3.0 Wave7 Human-Gate + Wave8 preregistered Source Return</x:v>
      </x:c>
      <x:c r="C2" s="39" t="str">
        <x:v>ACTIVE</x:v>
      </x:c>
    </x:row>
    <x:row r="3">
      <x:c r="A3" s="39" t="str">
        <x:v>Wave7 Human Gate</x:v>
      </x:c>
      <x:c r="B3" s="39" t="str">
        <x:v>5 staged cases accepted by user; Heidegger remains HOLD/UNKNOWN</x:v>
      </x:c>
      <x:c r="C3" s="39" t="str">
        <x:v>5 ACCEPTED / 1 HOLD</x:v>
      </x:c>
    </x:row>
    <x:row r="4">
      <x:c r="A4" s="39" t="str">
        <x:v>Wave7 epistemic rule</x:v>
      </x:c>
      <x:c r="B4" s="39" t="str">
        <x:v>PASS = accepted at this version, not immunity from future criticism</x:v>
      </x:c>
      <x:c r="C4" s="39" t="str">
        <x:v>FROZEN</x:v>
      </x:c>
    </x:row>
    <x:row r="5">
      <x:c r="A5" s="39" t="str">
        <x:v>Wave7 population action</x:v>
      </x:c>
      <x:c r="B5" s="39" t="str">
        <x:v>No canonical population change</x:v>
      </x:c>
      <x:c r="C5" s="39" t="str">
        <x:v>PRESERVED</x:v>
      </x:c>
    </x:row>
    <x:row r="6">
      <x:c r="A6" s="39" t="str">
        <x:v>Wave8 cohort</x:v>
      </x:c>
      <x:c r="B6" s="39" t="str">
        <x:v>6 fresh address-first cases: 026, 116, 256, 336, 426, 446</x:v>
      </x:c>
      <x:c r="C6" s="39" t="str">
        <x:v>PREREGISTERED</x:v>
      </x:c>
    </x:row>
    <x:row r="7">
      <x:c r="A7" s="39" t="str">
        <x:v>Wave8 source reuse</x:v>
      </x:c>
      <x:c r="B7" s="39" t="str">
        <x:v>Existing bounded Source Return recovered for all 6</x:v>
      </x:c>
      <x:c r="C7" s="39" t="str">
        <x:v>6/6 RECOVERED</x:v>
      </x:c>
    </x:row>
    <x:row r="8">
      <x:c r="A8" s="39" t="str">
        <x:v>Wave8 Author View</x:v>
      </x:c>
      <x:c r="B8" s="39" t="str">
        <x:v>Not yet adjudicated</x:v>
      </x:c>
      <x:c r="C8" s="39" t="str">
        <x:v>NEXT</x:v>
      </x:c>
    </x:row>
    <x:row r="9">
      <x:c r="A9" s="39" t="str">
        <x:v>Wave8 Human Gate</x:v>
      </x:c>
      <x:c r="B9" s="39" t="str">
        <x:v>No automatic scientific judgment</x:v>
      </x:c>
      <x:c r="C9" s="39" t="str">
        <x:v>PENDING</x:v>
      </x:c>
    </x:row>
    <x:row r="10">
      <x:c r="A10" s="39" t="str">
        <x:v>Mainline next action</x:v>
      </x:c>
      <x:c r="B10" s="39" t="str">
        <x:v>Run bounded Author-View/Fairness return on Wave8 using frozen IDENTITY → POSITIVE → OWNER → REVIEW → LEARN gate</x:v>
      </x:c>
      <x:c r="C10" s="39" t="str">
        <x:v>READY</x:v>
      </x:c>
    </x:row>
  </x:sheetData>
  <x:pageMargins left="0.7" right="0.7" top="0.75" bottom="0.75" header="0.3" footer="0.3"/>
</x:worksheet>
</file>

<file path=xl/worksheets/sheet17.xml><?xml version="1.0" encoding="utf-8"?>
<x:worksheet xmlns:x="http://schemas.openxmlformats.org/spreadsheetml/2006/main">
  <x:sheetFormatPr defaultRowHeight="15"/>
  <x:cols>
    <x:col min="1" max="1" width="10" hidden="0" customWidth="1"/>
    <x:col min="2" max="2" width="18" hidden="0" customWidth="1"/>
    <x:col min="3" max="3" width="38" hidden="0" customWidth="1"/>
    <x:col min="4" max="4" width="36" hidden="0" customWidth="1"/>
    <x:col min="5" max="5" width="34" hidden="0" customWidth="1"/>
    <x:col min="6" max="6" width="52" hidden="0" customWidth="1"/>
    <x:col min="7" max="7" width="42" hidden="0" customWidth="1"/>
    <x:col min="8" max="8" width="38" hidden="0" customWidth="1"/>
    <x:col min="9" max="9" width="55" hidden="0" customWidth="1"/>
    <x:col min="10" max="10" width="68" hidden="0" customWidth="1"/>
    <x:col min="11" max="11" width="14" hidden="0" customWidth="1"/>
  </x:cols>
  <x:sheetData>
    <x:row r="1" ht="30" customHeight="1">
      <x:c r="A1" s="53" t="str">
        <x:v>Case</x:v>
      </x:c>
      <x:c r="B1" s="53" t="str">
        <x:v>Address</x:v>
      </x:c>
      <x:c r="C1" s="53" t="str">
        <x:v>Object</x:v>
      </x:c>
      <x:c r="D1" s="53" t="str">
        <x:v>Return_Source_Type</x:v>
      </x:c>
      <x:c r="E1" s="53" t="str">
        <x:v>Representation_Result</x:v>
      </x:c>
      <x:c r="F1" s="53" t="str">
        <x:v>Positive_Position_Check</x:v>
      </x:c>
      <x:c r="G1" s="53" t="str">
        <x:v>Boundary_Check</x:v>
      </x:c>
      <x:c r="H1" s="53" t="str">
        <x:v>Review_Staging</x:v>
      </x:c>
      <x:c r="I1" s="53" t="str">
        <x:v>Source_URL</x:v>
      </x:c>
      <x:c r="J1" s="53" t="str">
        <x:v>Evidence_Note</x:v>
      </x:c>
      <x:c r="K1" s="53" t="str">
        <x:v>Human_Gate</x:v>
      </x:c>
    </x:row>
    <x:row r="2" ht="72" customHeight="1">
      <x:c r="A2" s="8" t="str">
        <x:v>W8-01</x:v>
      </x:c>
      <x:c r="B2" s="8" t="str">
        <x:v>C508-ADDR-026</x:v>
      </x:c>
      <x:c r="C2" s="8" t="str">
        <x:v>He’s Joint Determinant Theory</x:v>
      </x:c>
      <x:c r="D2" s="8" t="str">
        <x:v>LoC object page + identified He 2023 primary reference</x:v>
      </x:c>
      <x:c r="E2" s="8" t="str">
        <x:v>CONCORDANT_WITH_RECOVERED_RECONSTRUCTION</x:v>
      </x:c>
      <x:c r="F2" s="8" t="str">
        <x:v>Pluralistic, context-sensitive neural determinants and rejection of a single universal NCC are explicitly represented.</x:v>
      </x:c>
      <x:c r="G2" s="8" t="str">
        <x:v>THEORY_VS_RESEARCH_FRAMEWORK_BOUNDARY preserved</x:v>
      </x:c>
      <x:c r="H2" s="8" t="str">
        <x:v>AUTHOR_VIEW_STAGED_NO_CANONICAL_WRITEBACK</x:v>
      </x:c>
      <x:c r="I2" s="8" t="str">
        <x:v>https://loc.closertotruth.com/theory/he-s-joint-determinant-theory</x:v>
      </x:c>
      <x:c r="J2" s="8" t="str">
        <x:v>LoC directly identifies He 2023 (Trends Cogn Sci) and supports the recovered positive position. This is representation support; truth and cross-content commonality remain separate.</x:v>
      </x:c>
      <x:c r="K2" s="8" t="str">
        <x:v>PENDING</x:v>
      </x:c>
    </x:row>
    <x:row r="3" ht="72" customHeight="1">
      <x:c r="A3" s="8" t="str">
        <x:v>W8-02</x:v>
      </x:c>
      <x:c r="B3" s="8" t="str">
        <x:v>C508-ADDR-116</x:v>
      </x:c>
      <x:c r="C3" s="8" t="str">
        <x:v>Mossbridge’s Informational Substrate as Collective Unconscious</x:v>
      </x:c>
      <x:c r="D3" s="8" t="str">
        <x:v>LoC object page</x:v>
      </x:c>
      <x:c r="E3" s="8" t="str">
        <x:v>CONCORDANT_WITH_OBJECT_REPRESENTATION</x:v>
      </x:c>
      <x:c r="F3" s="8" t="str">
        <x:v>The informational substrate/collective unconscious, read/write relation to individual minds, and anomalous-information motivation are explicitly represented.</x:v>
      </x:c>
      <x:c r="G3" s="8" t="str">
        <x:v>ANOMALOUS_INFORMATION_NE_NONLOCAL_MECHANISM_PROOF preserved</x:v>
      </x:c>
      <x:c r="H3" s="8" t="str">
        <x:v>AUTHOR_VIEW_STAGED / PRIMARY_RETURN_STILL_REQUIRED</x:v>
      </x:c>
      <x:c r="I3" s="8" t="str">
        <x:v>https://loc.closertotruth.com/theory/mossbridge-s-informational-substrate-as-collective-unconscious</x:v>
      </x:c>
      <x:c r="J3" s="8" t="str">
        <x:v>Strong object-level representation match. It does not by itself establish anomalous effects, a nonlocal mechanism, or the ontology of the proposed substrate.</x:v>
      </x:c>
      <x:c r="K3" s="8" t="str">
        <x:v>PENDING</x:v>
      </x:c>
    </x:row>
    <x:row r="4" ht="72" customHeight="1">
      <x:c r="A4" s="8" t="str">
        <x:v>W8-03</x:v>
      </x:c>
      <x:c r="B4" s="8" t="str">
        <x:v>C508-ADDR-256</x:v>
      </x:c>
      <x:c r="C4" s="8" t="str">
        <x:v>Merleau-Ponty's Embodied Perception and the Lived Body</x:v>
      </x:c>
      <x:c r="D4" s="8" t="str">
        <x:v>LoC object page with primary-work references</x:v>
      </x:c>
      <x:c r="E4" s="8" t="str">
        <x:v>CONCORDANT_WITH_RECOVERED_RECONSTRUCTION</x:v>
      </x:c>
      <x:c r="F4" s="8" t="str">
        <x:v>Lived body, pre-reflective embodied engagement, body-subject, and rejection of detached inner-theater framing are explicitly represented.</x:v>
      </x:c>
      <x:c r="G4" s="8" t="str">
        <x:v>LIVED_BODY_DESCRIPTION_NE_NEURAL_MECHANISM preserved</x:v>
      </x:c>
      <x:c r="H4" s="8" t="str">
        <x:v>AUTHOR_VIEW_STAGED_NO_TRUTH_PROMOTION</x:v>
      </x:c>
      <x:c r="I4" s="8" t="str">
        <x:v>https://loc.closertotruth.com/theory/merleau-pontys-embodied-perception-and-the-lived-body</x:v>
      </x:c>
      <x:c r="J4" s="8" t="str">
        <x:v>Object-level representation is strong and cites Merleau-Ponty primary works. Phenomenological description remains distinct from a complete neural causal mechanism.</x:v>
      </x:c>
      <x:c r="K4" s="8" t="str">
        <x:v>PENDING</x:v>
      </x:c>
    </x:row>
    <x:row r="5" ht="72" customHeight="1">
      <x:c r="A5" s="8" t="str">
        <x:v>W8-04</x:v>
      </x:c>
      <x:c r="B5" s="8" t="str">
        <x:v>C508-ADDR-336</x:v>
      </x:c>
      <x:c r="C5" s="8" t="str">
        <x:v>Davidson’s Anomalous Monism</x:v>
      </x:c>
      <x:c r="D5" s="8" t="str">
        <x:v>LoC object page + Davidson 1993 reference</x:v>
      </x:c>
      <x:c r="E5" s="8" t="str">
        <x:v>CONCORDANT_WITH_RECOVERED_RECONSTRUCTION</x:v>
      </x:c>
      <x:c r="F5" s="8" t="str">
        <x:v>Token identity of mental and physical events plus rejection of strict psychophysical reduction/laws is explicitly represented.</x:v>
      </x:c>
      <x:c r="G5" s="8" t="str">
        <x:v>TOKEN_IDENTITY_NE_REDUCTIVE_EXPLANATION preserved</x:v>
      </x:c>
      <x:c r="H5" s="8" t="str">
        <x:v>AUTHOR_VIEW_STAGED_NO_TRUTH_PROMOTION</x:v>
      </x:c>
      <x:c r="I5" s="8" t="str">
        <x:v>https://loc.closertotruth.com/theory/davidson-s-anomalous-monism</x:v>
      </x:c>
      <x:c r="J5" s="8" t="str">
        <x:v>LoC explicitly cites Davidson 1993 and supports the recovered positive position. The theory does not thereby supply a phenomenal-generation mechanism.</x:v>
      </x:c>
      <x:c r="K5" s="8" t="str">
        <x:v>PENDING</x:v>
      </x:c>
    </x:row>
    <x:row r="6" ht="72" customHeight="1">
      <x:c r="A6" s="8" t="str">
        <x:v>W8-05</x:v>
      </x:c>
      <x:c r="B6" s="8" t="str">
        <x:v>C508-ADDR-426</x:v>
      </x:c>
      <x:c r="C6" s="8" t="str">
        <x:v>Frankish’s Illusionism</x:v>
      </x:c>
      <x:c r="D6" s="8" t="str">
        <x:v>LoC object page — author verified</x:v>
      </x:c>
      <x:c r="E6" s="8" t="str">
        <x:v>CONCORDANT_AUTHOR_VERIFIED_REPRESENTATION</x:v>
      </x:c>
      <x:c r="F6" s="8" t="str">
        <x:v>Conscious experiences are retained while irreducible phenomenal properties are treated as represented rather than instantiated; introspective distortion is explicit.</x:v>
      </x:c>
      <x:c r="G6" s="8" t="str">
        <x:v>ILLUSIONISM_NE_DENIAL_OF_REPORT_OR_COGNITIVE_STATES preserved</x:v>
      </x:c>
      <x:c r="H6" s="8" t="str">
        <x:v>AUTHOR_VIEW_STAGED_NO_TRUTH_PROMOTION</x:v>
      </x:c>
      <x:c r="I6" s="8" t="str">
        <x:v>https://loc.closertotruth.com/theory/frankish-s-illusionism</x:v>
      </x:c>
      <x:c r="J6" s="8" t="str">
        <x:v>LoC states the summary was verified by Keith Frankish on 2025-09-01. This is unusually strong representation evidence, not empirical proof of illusionism.</x:v>
      </x:c>
      <x:c r="K6" s="8" t="str">
        <x:v>PENDING</x:v>
      </x:c>
    </x:row>
    <x:row r="7" ht="72" customHeight="1">
      <x:c r="A7" s="8" t="str">
        <x:v>W8-06</x:v>
      </x:c>
      <x:c r="B7" s="8" t="str">
        <x:v>C508-ADDR-446</x:v>
      </x:c>
      <x:c r="C7" s="8" t="str">
        <x:v>Henry’s Auto-Affective Self-Revelation of Life</x:v>
      </x:c>
      <x:c r="D7" s="8" t="str">
        <x:v>LoC object page with primary-work references</x:v>
      </x:c>
      <x:c r="E7" s="8" t="str">
        <x:v>CONCORDANT_WITH_RECOVERED_RECONSTRUCTION</x:v>
      </x:c>
      <x:c r="F7" s="8" t="str">
        <x:v>Immediate non-intentional self-affection, radical immanence, and Life as self-revelation prior to objectification are explicitly represented.</x:v>
      </x:c>
      <x:c r="G7" s="8" t="str">
        <x:v>AUTO_AFFECTION_NE_BIOLOGICAL_OR_NEURAL_MECHANISM preserved</x:v>
      </x:c>
      <x:c r="H7" s="8" t="str">
        <x:v>AUTHOR_VIEW_STAGED_NO_TRUTH_PROMOTION</x:v>
      </x:c>
      <x:c r="I7" s="8" t="str">
        <x:v>https://loc.closertotruth.com/theory/henry-s-auto-affective-self-revelation-of-life</x:v>
      </x:c>
      <x:c r="J7" s="8" t="str">
        <x:v>The page explicitly distinguishes Henry's 'Life' from biological life and supports the recovered boundary. Primary Henry works are cited on the representation page.</x:v>
      </x:c>
      <x:c r="K7" s="8" t="str">
        <x:v>PENDING</x:v>
      </x:c>
    </x:row>
  </x:sheetData>
  <x:pageMargins left="0.7" right="0.7" top="0.75" bottom="0.75" header="0.3" footer="0.3"/>
</x:worksheet>
</file>

<file path=xl/worksheets/sheet18.xml><?xml version="1.0" encoding="utf-8"?>
<x:worksheet xmlns:x="http://schemas.openxmlformats.org/spreadsheetml/2006/main">
  <x:sheetFormatPr defaultRowHeight="15"/>
  <x:cols>
    <x:col min="1" max="1" width="28" hidden="0" customWidth="1"/>
    <x:col min="2" max="2" width="78" hidden="0" customWidth="1"/>
    <x:col min="3" max="3" width="24" hidden="0" customWidth="1"/>
  </x:cols>
  <x:sheetData>
    <x:row r="1">
      <x:c r="A1" s="52" t="str">
        <x:v>Item</x:v>
      </x:c>
      <x:c r="B1" s="52" t="str">
        <x:v>Value</x:v>
      </x:c>
      <x:c r="C1" s="52" t="str">
        <x:v>Status</x:v>
      </x:c>
    </x:row>
    <x:row r="2" ht="36" customHeight="1">
      <x:c r="A2" s="8" t="str">
        <x:v>Version</x:v>
      </x:c>
      <x:c r="B2" s="8" t="str">
        <x:v>v3.1 Wave8 Author-View Return</x:v>
      </x:c>
      <x:c r="C2" s="8" t="str">
        <x:v>ACTIVE CHECKPOINT</x:v>
      </x:c>
    </x:row>
    <x:row r="3" ht="36" customHeight="1">
      <x:c r="A3" s="8" t="str">
        <x:v>Wave8 cohort</x:v>
      </x:c>
      <x:c r="B3" s="8" t="str">
        <x:v>ADDR-026; ADDR-116; ADDR-256; ADDR-336; ADDR-426; ADDR-446</x:v>
      </x:c>
      <x:c r="C3" s="8" t="str">
        <x:v>6/6 RETURNED</x:v>
      </x:c>
    </x:row>
    <x:row r="4" ht="36" customHeight="1">
      <x:c r="A4" s="8" t="str">
        <x:v>Representation result</x:v>
      </x:c>
      <x:c r="B4" s="8" t="str">
        <x:v>6/6 concordant with recovered object-level reconstruction</x:v>
      </x:c>
      <x:c r="C4" s="8" t="str">
        <x:v>STAGED</x:v>
      </x:c>
    </x:row>
    <x:row r="5" ht="36" customHeight="1">
      <x:c r="A5" s="8" t="str">
        <x:v>Strongest representation controls</x:v>
      </x:c>
      <x:c r="B5" s="8" t="str">
        <x:v>ADDR-426 Frankish = author-verified LoC summary; ADDR-026 and ADDR-336 LoC pages identify primary references</x:v>
      </x:c>
      <x:c r="C5" s="8" t="str">
        <x:v>PRESERVED</x:v>
      </x:c>
    </x:row>
    <x:row r="6" ht="36" customHeight="1">
      <x:c r="A6" s="8" t="str">
        <x:v>Evidence ceiling</x:v>
      </x:c>
      <x:c r="B6" s="8" t="str">
        <x:v>Representation concordance is not theory truth; object pages do not promote empirical/ontological claims.</x:v>
      </x:c>
      <x:c r="C6" s="8" t="str">
        <x:v>FROZEN</x:v>
      </x:c>
    </x:row>
    <x:row r="7" ht="36" customHeight="1">
      <x:c r="A7" s="8" t="str">
        <x:v>Boundary rule</x:v>
      </x:c>
      <x:c r="B7" s="8" t="str">
        <x:v>Keep each recovered HI concern as an audit boundary; do not turn a boundary into a truth call.</x:v>
      </x:c>
      <x:c r="C7" s="8" t="str">
        <x:v>APPLIED</x:v>
      </x:c>
    </x:row>
    <x:row r="8" ht="36" customHeight="1">
      <x:c r="A8" s="8" t="str">
        <x:v>Human Gate</x:v>
      </x:c>
      <x:c r="B8" s="8" t="str">
        <x:v>No Wave8 Human-Gate decision inferred automatically.</x:v>
      </x:c>
      <x:c r="C8" s="8" t="str">
        <x:v>PENDING</x:v>
      </x:c>
    </x:row>
    <x:row r="9" ht="36" customHeight="1">
      <x:c r="A9" s="8" t="str">
        <x:v>Prevented error class</x:v>
      </x:c>
      <x:c r="B9" s="8" t="str">
        <x:v>NONE for all six unless prospective evidence demonstrates an intervention.</x:v>
      </x:c>
      <x:c r="C9" s="8" t="str">
        <x:v>PRESERVED</x:v>
      </x:c>
    </x:row>
    <x:row r="10" ht="36" customHeight="1">
      <x:c r="A10" s="8" t="str">
        <x:v>Criticism rule</x:v>
      </x:c>
      <x:c r="B10" s="8" t="str">
        <x:v>PASS closes a version, not inquiry. Future author/reader criticism is welcomed, preserved and Reality-Returned.</x:v>
      </x:c>
      <x:c r="C10" s="8" t="str">
        <x:v>FROZEN</x:v>
      </x:c>
    </x:row>
    <x:row r="11" ht="36" customHeight="1">
      <x:c r="A11" s="8" t="str">
        <x:v>Next action</x:v>
      </x:c>
      <x:c r="B11" s="8" t="str">
        <x:v>Human-Gate adjudication of Wave8 6/6; preserve any dissent/HOLD without forcing consensus.</x:v>
      </x:c>
      <x:c r="C11" s="8" t="str">
        <x:v>READY</x:v>
      </x:c>
    </x:row>
  </x:sheetData>
  <x:pageMargins left="0.7" right="0.7" top="0.75" bottom="0.75" header="0.3" footer="0.3"/>
</x:worksheet>
</file>

<file path=xl/worksheets/sheet19.xml><?xml version="1.0" encoding="utf-8"?>
<x:worksheet xmlns:x="http://schemas.openxmlformats.org/spreadsheetml/2006/main">
  <x:sheetFormatPr defaultRowHeight="15"/>
  <x:cols>
    <x:col min="1" max="1" width="12" hidden="0" customWidth="1"/>
    <x:col min="2" max="2" width="18" hidden="0" customWidth="1"/>
    <x:col min="3" max="3" width="38" hidden="0" customWidth="1"/>
    <x:col min="4" max="4" width="30" hidden="0" customWidth="1"/>
    <x:col min="5" max="5" width="18" hidden="0" customWidth="1"/>
    <x:col min="6" max="6" width="18" hidden="0" customWidth="1"/>
    <x:col min="7" max="7" width="34" hidden="0" customWidth="1"/>
    <x:col min="8" max="8" width="48" hidden="0" customWidth="1"/>
    <x:col min="9" max="9" width="38" hidden="0" customWidth="1"/>
  </x:cols>
  <x:sheetData>
    <x:row r="1" ht="39.599998474121094" hidden="0" customHeight="1">
      <x:c r="A1" s="59" t="str">
        <x:v>Case</x:v>
      </x:c>
      <x:c r="B1" s="59" t="str">
        <x:v>Address</x:v>
      </x:c>
      <x:c r="C1" s="59" t="str">
        <x:v>Object</x:v>
      </x:c>
      <x:c r="D1" s="59" t="str">
        <x:v>AuthorView_Status</x:v>
      </x:c>
      <x:c r="E1" s="59" t="str">
        <x:v>Human_Gate</x:v>
      </x:c>
      <x:c r="F1" s="59" t="str">
        <x:v>Gate_Date</x:v>
      </x:c>
      <x:c r="G1" s="59" t="str">
        <x:v>Version_Meaning</x:v>
      </x:c>
      <x:c r="H1" s="59" t="str">
        <x:v>Future_Criticism_Rule</x:v>
      </x:c>
      <x:c r="I1" s="59" t="str">
        <x:v>Canonical_Action</x:v>
      </x:c>
    </x:row>
    <x:row r="2" ht="184.8000030517578" hidden="0" customHeight="1">
      <x:c r="A2" s="39" t="str">
        <x:v>W8-01</x:v>
      </x:c>
      <x:c r="B2" s="39" t="str">
        <x:v>C508-ADDR-026</x:v>
      </x:c>
      <x:c r="C2" s="39" t="str">
        <x:v>He’s Joint Determinant Theory</x:v>
      </x:c>
      <x:c r="D2" s="39" t="str">
        <x:v>CONCORDANT_WITH_RECOVERED_RECONSTRUCTION</x:v>
      </x:c>
      <x:c r="E2" s="39" t="str">
        <x:v>ACCEPTED</x:v>
      </x:c>
      <x:c r="F2" s="39" t="str">
        <x:v>2026-09-15</x:v>
      </x:c>
      <x:c r="G2" s="39" t="str">
        <x:v>Accepted on evidence available at this version; representation support is not a truth declaration.</x:v>
      </x:c>
      <x:c r="H2" s="39" t="str">
        <x:v>Future author/reader criticism is welcomed, preserved with provenance, and may trigger Reality Return.</x:v>
      </x:c>
      <x:c r="I2" s="39" t="str">
        <x:v>NO_CANONICAL_POPULATION_CHANGE</x:v>
      </x:c>
    </x:row>
    <x:row r="3" ht="184.8000030517578" hidden="0" customHeight="1">
      <x:c r="A3" s="39" t="str">
        <x:v>W8-02</x:v>
      </x:c>
      <x:c r="B3" s="39" t="str">
        <x:v>C508-ADDR-116</x:v>
      </x:c>
      <x:c r="C3" s="39" t="str">
        <x:v>Mossbridge’s Informational Substrate as Collective Unconscious</x:v>
      </x:c>
      <x:c r="D3" s="39" t="str">
        <x:v>CONCORDANT_WITH_OBJECT_REPRESENTATION</x:v>
      </x:c>
      <x:c r="E3" s="39" t="str">
        <x:v>ACCEPTED</x:v>
      </x:c>
      <x:c r="F3" s="39" t="str">
        <x:v>2026-09-15</x:v>
      </x:c>
      <x:c r="G3" s="39" t="str">
        <x:v>Accepted on evidence available at this version; representation support is not a truth declaration.</x:v>
      </x:c>
      <x:c r="H3" s="39" t="str">
        <x:v>Future author/reader criticism is welcomed, preserved with provenance, and may trigger Reality Return.</x:v>
      </x:c>
      <x:c r="I3" s="39" t="str">
        <x:v>NO_CANONICAL_POPULATION_CHANGE</x:v>
      </x:c>
    </x:row>
    <x:row r="4" ht="184.8000030517578" hidden="0" customHeight="1">
      <x:c r="A4" s="39" t="str">
        <x:v>W8-03</x:v>
      </x:c>
      <x:c r="B4" s="39" t="str">
        <x:v>C508-ADDR-256</x:v>
      </x:c>
      <x:c r="C4" s="39" t="str">
        <x:v>Merleau-Ponty's Embodied Perception and the Lived Body</x:v>
      </x:c>
      <x:c r="D4" s="39" t="str">
        <x:v>CONCORDANT_WITH_RECOVERED_RECONSTRUCTION</x:v>
      </x:c>
      <x:c r="E4" s="39" t="str">
        <x:v>ACCEPTED</x:v>
      </x:c>
      <x:c r="F4" s="39" t="str">
        <x:v>2026-09-15</x:v>
      </x:c>
      <x:c r="G4" s="39" t="str">
        <x:v>Accepted on evidence available at this version; representation support is not a truth declaration.</x:v>
      </x:c>
      <x:c r="H4" s="39" t="str">
        <x:v>Future author/reader criticism is welcomed, preserved with provenance, and may trigger Reality Return.</x:v>
      </x:c>
      <x:c r="I4" s="39" t="str">
        <x:v>NO_CANONICAL_POPULATION_CHANGE</x:v>
      </x:c>
    </x:row>
    <x:row r="5" ht="184.8000030517578" hidden="0" customHeight="1">
      <x:c r="A5" s="39" t="str">
        <x:v>W8-04</x:v>
      </x:c>
      <x:c r="B5" s="39" t="str">
        <x:v>C508-ADDR-336</x:v>
      </x:c>
      <x:c r="C5" s="39" t="str">
        <x:v>Davidson’s Anomalous Monism</x:v>
      </x:c>
      <x:c r="D5" s="39" t="str">
        <x:v>CONCORDANT_WITH_RECOVERED_RECONSTRUCTION</x:v>
      </x:c>
      <x:c r="E5" s="39" t="str">
        <x:v>ACCEPTED</x:v>
      </x:c>
      <x:c r="F5" s="39" t="str">
        <x:v>2026-09-15</x:v>
      </x:c>
      <x:c r="G5" s="39" t="str">
        <x:v>Accepted on evidence available at this version; representation support is not a truth declaration.</x:v>
      </x:c>
      <x:c r="H5" s="39" t="str">
        <x:v>Future author/reader criticism is welcomed, preserved with provenance, and may trigger Reality Return.</x:v>
      </x:c>
      <x:c r="I5" s="39" t="str">
        <x:v>NO_CANONICAL_POPULATION_CHANGE</x:v>
      </x:c>
    </x:row>
    <x:row r="6" ht="184.8000030517578" hidden="0" customHeight="1">
      <x:c r="A6" s="39" t="str">
        <x:v>W8-05</x:v>
      </x:c>
      <x:c r="B6" s="39" t="str">
        <x:v>C508-ADDR-426</x:v>
      </x:c>
      <x:c r="C6" s="39" t="str">
        <x:v>Frankish’s Illusionism</x:v>
      </x:c>
      <x:c r="D6" s="39" t="str">
        <x:v>CONCORDANT_AUTHOR_VERIFIED_REPRESENTATION</x:v>
      </x:c>
      <x:c r="E6" s="39" t="str">
        <x:v>ACCEPTED</x:v>
      </x:c>
      <x:c r="F6" s="39" t="str">
        <x:v>2026-09-15</x:v>
      </x:c>
      <x:c r="G6" s="39" t="str">
        <x:v>Accepted on evidence available at this version; representation support is not a truth declaration.</x:v>
      </x:c>
      <x:c r="H6" s="39" t="str">
        <x:v>Future author/reader criticism is welcomed, preserved with provenance, and may trigger Reality Return.</x:v>
      </x:c>
      <x:c r="I6" s="39" t="str">
        <x:v>NO_CANONICAL_POPULATION_CHANGE</x:v>
      </x:c>
    </x:row>
    <x:row r="7" ht="184.8000030517578" hidden="0" customHeight="1">
      <x:c r="A7" s="39" t="str">
        <x:v>W8-06</x:v>
      </x:c>
      <x:c r="B7" s="39" t="str">
        <x:v>C508-ADDR-446</x:v>
      </x:c>
      <x:c r="C7" s="39" t="str">
        <x:v>Henry’s Auto-Affective Self-Revelation of Life</x:v>
      </x:c>
      <x:c r="D7" s="39" t="str">
        <x:v>CONCORDANT_WITH_RECOVERED_RECONSTRUCTION</x:v>
      </x:c>
      <x:c r="E7" s="39" t="str">
        <x:v>ACCEPTED</x:v>
      </x:c>
      <x:c r="F7" s="39" t="str">
        <x:v>2026-09-15</x:v>
      </x:c>
      <x:c r="G7" s="39" t="str">
        <x:v>Accepted on evidence available at this version; representation support is not a truth declaration.</x:v>
      </x:c>
      <x:c r="H7" s="39" t="str">
        <x:v>Future author/reader criticism is welcomed, preserved with provenance, and may trigger Reality Return.</x:v>
      </x:c>
      <x:c r="I7" s="39" t="str">
        <x:v>NO_CANONICAL_POPULATION_CHANGE</x:v>
      </x:c>
    </x:row>
  </x:sheetData>
  <x:pageMargins left="0.7" right="0.7" top="0.75" bottom="0.75" header="0.3" footer="0.3"/>
</x:worksheet>
</file>

<file path=xl/worksheets/sheet20.xml><?xml version="1.0" encoding="utf-8"?>
<x:worksheet xmlns:x="http://schemas.openxmlformats.org/spreadsheetml/2006/main">
  <x:sheetFormatPr defaultRowHeight="15"/>
  <x:cols>
    <x:col min="1" max="1" width="10" hidden="0" customWidth="1"/>
    <x:col min="2" max="2" width="18" hidden="0" customWidth="1"/>
    <x:col min="3" max="3" width="12" hidden="0" customWidth="1"/>
    <x:col min="4" max="4" width="42" hidden="0" customWidth="1"/>
    <x:col min="5" max="5" width="25" hidden="0" customWidth="1"/>
    <x:col min="6" max="6" width="15" hidden="0" customWidth="1"/>
    <x:col min="7" max="7" width="34" hidden="0" customWidth="1"/>
    <x:col min="8" max="8" width="52" hidden="0" customWidth="1"/>
    <x:col min="9" max="9" width="38" hidden="0" customWidth="1"/>
    <x:col min="10" max="10" width="48" hidden="0" customWidth="1"/>
    <x:col min="11" max="11" width="42" hidden="0" customWidth="1"/>
    <x:col min="12" max="12" width="22" hidden="0" customWidth="1"/>
    <x:col min="13" max="13" width="14" hidden="0" customWidth="1"/>
  </x:cols>
  <x:sheetData>
    <x:row r="1" ht="39.599998474121094" hidden="0" customHeight="1">
      <x:c r="A1" s="59" t="str">
        <x:v>Case</x:v>
      </x:c>
      <x:c r="B1" s="59" t="str">
        <x:v>Address</x:v>
      </x:c>
      <x:c r="C1" s="59" t="str">
        <x:v>CPID</x:v>
      </x:c>
      <x:c r="D1" s="59" t="str">
        <x:v>Canonical_Object</x:v>
      </x:c>
      <x:c r="E1" s="59" t="str">
        <x:v>Address_Verified</x:v>
      </x:c>
      <x:c r="F1" s="59" t="str">
        <x:v>Identity_Status</x:v>
      </x:c>
      <x:c r="G1" s="59" t="str">
        <x:v>PreReview_Status</x:v>
      </x:c>
      <x:c r="H1" s="59" t="str">
        <x:v>Recovered_CMeaning</x:v>
      </x:c>
      <x:c r="I1" s="59" t="str">
        <x:v>Recovered_HI_Concern</x:v>
      </x:c>
      <x:c r="J1" s="59" t="str">
        <x:v>Recovered_Evidence_Ceiling</x:v>
      </x:c>
      <x:c r="K1" s="59" t="str">
        <x:v>Next_Source_Return</x:v>
      </x:c>
      <x:c r="L1" s="59" t="str">
        <x:v>Prevented_Error_Class</x:v>
      </x:c>
      <x:c r="M1" s="59" t="str">
        <x:v>Human_Gate</x:v>
      </x:c>
    </x:row>
    <x:row r="2" ht="277.20001220703125" hidden="0" customHeight="1">
      <x:c r="A2" s="39" t="str">
        <x:v>W9-01</x:v>
      </x:c>
      <x:c r="B2" s="39" t="str">
        <x:v>C508-ADDR-027</x:v>
      </x:c>
      <x:c r="C2" s="39" t="str">
        <x:v>CPID-086</x:v>
      </x:c>
      <x:c r="D2" s="39" t="str">
        <x:v>Malebranche’s Divine Occasionalism: Inner Sensation and Phenomenal Experience</x:v>
      </x:c>
      <x:c r="E2" s="39" t="str">
        <x:v>YES — canonical mapping verified before substantive review</x:v>
      </x:c>
      <x:c r="F2" s="39" t="str">
        <x:v>IDENTIFIABLE</x:v>
      </x:c>
      <x:c r="G2" s="39" t="str">
        <x:v>PREREGISTERED / SOURCE_RETURN_RECOVERED / AUTHOR_VIEW_NOT_YET_ADJUDICATED</x:v>
      </x:c>
      <x:c r="H2" s="39" t="str">
        <x:v>DUALIST/NOMOLOGICAL account: phenomenal states are modifications of immaterial soul; bodily events are occasions, while God supplies lawful psychophysical causation.</x:v>
      </x:c>
      <x:c r="I2" s="39" t="str">
        <x:v>HISTORICAL_CAUSAL_LANGUAGE: do not translate divine occasionalism into modern mechanistic causation. Its explanatory form is law/occasion, not hidden physical bridge.</x:v>
      </x:c>
      <x:c r="J2" s="39" t="str">
        <x:v>LoC detailed representation with primary Malebranche and historical scholarship cited; exact primary passages still need return.</x:v>
      </x:c>
      <x:c r="K2" s="39" t="str">
        <x:v>PRIMARY_MALEBRANCHE_RETURN_AND_NOMOLOGICAL_RELATION_AUDIT</x:v>
      </x:c>
      <x:c r="L2" s="39" t="str">
        <x:v>NONE</x:v>
      </x:c>
      <x:c r="M2" s="39" t="str">
        <x:v>PENDING</x:v>
      </x:c>
    </x:row>
    <x:row r="3" ht="290.3999938964844" hidden="0" customHeight="1">
      <x:c r="A3" s="39" t="str">
        <x:v>W9-02</x:v>
      </x:c>
      <x:c r="B3" s="39" t="str">
        <x:v>C508-ADDR-117</x:v>
      </x:c>
      <x:c r="C3" s="39" t="str">
        <x:v>CPID-294</x:v>
      </x:c>
      <x:c r="D3" s="39" t="str">
        <x:v>Cai and Cai’s Canxian</x:v>
      </x:c>
      <x:c r="E3" s="39" t="str">
        <x:v>YES — canonical mapping verified before substantive review</x:v>
      </x:c>
      <x:c r="F3" s="39" t="str">
        <x:v>IDENTIFIABLE</x:v>
      </x:c>
      <x:c r="G3" s="39" t="str">
        <x:v>PREREGISTERED / SOURCE_RETURN_RECOVERED / AUTHOR_VIEW_NOT_YET_ADJUDICATED</x:v>
      </x:c>
      <x:c r="H3" s="39" t="str">
        <x:v>Canxian is proposed as a distinctive entity/process relevant to consciousness, requiring recovery of its exact ontology, mechanism and evidential claims before classification.</x:v>
      </x:c>
      <x:c r="I3" s="39" t="str">
        <x:v>IDENTITY_SECURE_MEANING_UNDERRECOVERED</x:v>
      </x:c>
      <x:c r="J3" s="39" t="str">
        <x:v>Do not manufacture a mechanism from the title; preserve UNKNOWN until primary/LoC source return.</x:v>
      </x:c>
      <x:c r="K3" s="39" t="str">
        <x:v>PRIMARY_CAI_CAI_RETURN_BEFORE_SUBSTANTIVE_EXPANSION</x:v>
      </x:c>
      <x:c r="L3" s="39" t="str">
        <x:v>NONE</x:v>
      </x:c>
      <x:c r="M3" s="39" t="str">
        <x:v>PENDING</x:v>
      </x:c>
    </x:row>
    <x:row r="4" ht="277.20001220703125" hidden="0" customHeight="1">
      <x:c r="A4" s="39" t="str">
        <x:v>W9-03</x:v>
      </x:c>
      <x:c r="B4" s="39" t="str">
        <x:v>C508-ADDR-257</x:v>
      </x:c>
      <x:c r="C4" s="39" t="str">
        <x:v>CPID-309</x:v>
      </x:c>
      <x:c r="D4" s="39" t="str">
        <x:v>Dendritic Integration Theory</x:v>
      </x:c>
      <x:c r="E4" s="39" t="str">
        <x:v>YES — canonical mapping verified before substantive review</x:v>
      </x:c>
      <x:c r="F4" s="39" t="str">
        <x:v>IDENTIFIABLE</x:v>
      </x:c>
      <x:c r="G4" s="39" t="str">
        <x:v>PREREGISTERED / SOURCE_RETURN_RECOVERED / AUTHOR_VIEW_NOT_YET_ADJUDICATED</x:v>
      </x:c>
      <x:c r="H4" s="39" t="str">
        <x:v>Conscious processing is linked to dendritic integration within cortical neurons, emphasizing subcellular computation and coupling between dendritic and somatic activity.</x:v>
      </x:c>
      <x:c r="I4" s="39" t="str">
        <x:v>DENDRITIC_INTEGRATION_NE_PHENOMENAL_SUFFICIENCY</x:v>
      </x:c>
      <x:c r="J4" s="39" t="str">
        <x:v>Need source-level evidence for consciousness specificity, necessity/sufficiency, and separation from generic dendritic computation.</x:v>
      </x:c>
      <x:c r="K4" s="39" t="str">
        <x:v>PRIMARY_DENDRITIC_RETURN_AND_SUBCELLULAR_CLUSTER</x:v>
      </x:c>
      <x:c r="L4" s="39" t="str">
        <x:v>NONE</x:v>
      </x:c>
      <x:c r="M4" s="39" t="str">
        <x:v>PENDING</x:v>
      </x:c>
    </x:row>
    <x:row r="5" ht="237.60000610351562" hidden="0" customHeight="1">
      <x:c r="A5" s="39" t="str">
        <x:v>W9-04</x:v>
      </x:c>
      <x:c r="B5" s="39" t="str">
        <x:v>C508-ADDR-337</x:v>
      </x:c>
      <x:c r="C5" s="39" t="str">
        <x:v>CPID-073</x:v>
      </x:c>
      <x:c r="D5" s="39" t="str">
        <x:v>Epiphenomenalism (Materialism)</x:v>
      </x:c>
      <x:c r="E5" s="39" t="str">
        <x:v>YES — canonical mapping verified before substantive review</x:v>
      </x:c>
      <x:c r="F5" s="39" t="str">
        <x:v>IDENTIFIABLE</x:v>
      </x:c>
      <x:c r="G5" s="39" t="str">
        <x:v>PREREGISTERED / SOURCE_RETURN_RECOVERED / AUTHOR_VIEW_NOT_YET_ADJUDICATED</x:v>
      </x:c>
      <x:c r="H5" s="39" t="str">
        <x:v>Conscious experience is produced by physical brain processes but lacks independent causal influence on the physical processes that generate behavior.</x:v>
      </x:c>
      <x:c r="I5" s="39" t="str">
        <x:v>CAUSAL_INERTNESS_NE_EMPIRICAL_DEMONSTRATION</x:v>
      </x:c>
      <x:c r="J5" s="39" t="str">
        <x:v>Evidence about neural causation does not straightforwardly establish that experience is causally inert; counterfactual tests are difficult.</x:v>
      </x:c>
      <x:c r="K5" s="39" t="str">
        <x:v>PRIMARY_EPIPHENOMENALISM_RETURN_AND_MENTAL_CAUSATION_MATRIX</x:v>
      </x:c>
      <x:c r="L5" s="39" t="str">
        <x:v>NONE</x:v>
      </x:c>
      <x:c r="M5" s="39" t="str">
        <x:v>PENDING</x:v>
      </x:c>
    </x:row>
    <x:row r="6" ht="250.8000030517578" hidden="0" customHeight="1">
      <x:c r="A6" s="39" t="str">
        <x:v>W9-05</x:v>
      </x:c>
      <x:c r="B6" s="39" t="str">
        <x:v>C508-ADDR-427</x:v>
      </x:c>
      <x:c r="C6" s="39" t="str">
        <x:v>CPID-271</x:v>
      </x:c>
      <x:c r="D6" s="39" t="str">
        <x:v>Sprigge’s Absolute Idealism</x:v>
      </x:c>
      <x:c r="E6" s="39" t="str">
        <x:v>YES — canonical mapping verified before substantive review</x:v>
      </x:c>
      <x:c r="F6" s="39" t="str">
        <x:v>IDENTIFIABLE</x:v>
      </x:c>
      <x:c r="G6" s="39" t="str">
        <x:v>PREREGISTERED / SOURCE_RETURN_RECOVERED / AUTHOR_VIEW_NOT_YET_ADJUDICATED</x:v>
      </x:c>
      <x:c r="H6" s="39" t="str">
        <x:v>Individual experiences are situated within a larger experiential reality or Absolute, with panpsychist/idealist commitments about the intrinsic nature of existence.</x:v>
      </x:c>
      <x:c r="I6" s="39" t="str">
        <x:v>ABSOLUTE_EXPERIENCE_NE_LOCAL_SUBJECT_DERIVATION</x:v>
      </x:c>
      <x:c r="J6" s="39" t="str">
        <x:v>Need distinguish Sprigge from Bradley and generic cosmopsychism; local-subject relation remains key discriminator.</x:v>
      </x:c>
      <x:c r="K6" s="39" t="str">
        <x:v>PRIMARY_SPRIGGE_RETURN_AND_ABSOLUTE_IDEALISM_MATRIX</x:v>
      </x:c>
      <x:c r="L6" s="39" t="str">
        <x:v>NONE</x:v>
      </x:c>
      <x:c r="M6" s="39" t="str">
        <x:v>PENDING</x:v>
      </x:c>
    </x:row>
    <x:row r="7" ht="224.39999389648438" hidden="0" customHeight="1">
      <x:c r="A7" s="39" t="str">
        <x:v>W9-06</x:v>
      </x:c>
      <x:c r="B7" s="39" t="str">
        <x:v>C508-ADDR-447</x:v>
      </x:c>
      <x:c r="C7" s="39" t="str">
        <x:v>CPID-320</x:v>
      </x:c>
      <x:c r="D7" s="39" t="str">
        <x:v>D.W. Smith’s Three-Facet Ontological Phenomenology</x:v>
      </x:c>
      <x:c r="E7" s="39" t="str">
        <x:v>YES — canonical mapping verified before substantive review</x:v>
      </x:c>
      <x:c r="F7" s="39" t="str">
        <x:v>IDENTIFIABLE</x:v>
      </x:c>
      <x:c r="G7" s="39" t="str">
        <x:v>PREREGISTERED / SOURCE_RETURN_RECOVERED / AUTHOR_VIEW_NOT_YET_ADJUDICATED</x:v>
      </x:c>
      <x:c r="H7" s="39" t="str">
        <x:v>Consciousness is analyzed through multiple ontological/phenomenological facets linking experience, intentionality and contextual or worldly structure.</x:v>
      </x:c>
      <x:c r="I7" s="39" t="str">
        <x:v>THREE_FACET_ANALYSIS_NE_SINGLE_CAUSAL_MECHANISM</x:v>
      </x:c>
      <x:c r="J7" s="39" t="str">
        <x:v>Exact three facets and relations require primary-source confirmation before detailed phenotype assignment.</x:v>
      </x:c>
      <x:c r="K7" s="39" t="str">
        <x:v>PRIMARY_DW_SMITH_RETURN_BEFORE_DETAIL</x:v>
      </x:c>
      <x:c r="L7" s="39" t="str">
        <x:v>NONE</x:v>
      </x:c>
      <x:c r="M7" s="39" t="str">
        <x:v>PENDING</x:v>
      </x:c>
    </x:row>
  </x:sheetData>
  <x:pageMargins left="0.7" right="0.7" top="0.75" bottom="0.75" header="0.3" footer="0.3"/>
</x:worksheet>
</file>

<file path=xl/worksheets/sheet21.xml><?xml version="1.0" encoding="utf-8"?>
<x:worksheet xmlns:x="http://schemas.openxmlformats.org/spreadsheetml/2006/main">
  <x:sheetFormatPr defaultRowHeight="15"/>
  <x:cols>
    <x:col min="1" max="1" width="24" hidden="0" customWidth="1"/>
    <x:col min="2" max="2" width="38" hidden="0" customWidth="1"/>
    <x:col min="3" max="3" width="62" hidden="0" customWidth="1"/>
  </x:cols>
  <x:sheetData>
    <x:row r="1" ht="15" hidden="0" customHeight="1">
      <x:c r="A1" s="59" t="str">
        <x:v>Field</x:v>
      </x:c>
      <x:c r="B1" s="59" t="str">
        <x:v>Value</x:v>
      </x:c>
      <x:c r="C1" s="59" t="str">
        <x:v>Evidence</x:v>
      </x:c>
    </x:row>
    <x:row r="2" ht="92.4000015258789" hidden="0" customHeight="1">
      <x:c r="A2" s="39" t="str">
        <x:v>Selection_Mode</x:v>
      </x:c>
      <x:c r="B2" s="39" t="str">
        <x:v>PROSPECTIVE_ADDRESS_FIRST</x:v>
      </x:c>
      <x:c r="C2" s="39" t="str">
        <x:v>Fresh addresses; not selected because of known errors</x:v>
      </x:c>
    </x:row>
    <x:row r="3" ht="66" hidden="0" customHeight="1">
      <x:c r="A3" s="39" t="str">
        <x:v>Selection_Pattern</x:v>
      </x:c>
      <x:c r="B3" s="39" t="str">
        <x:v>Next address sequence after Wave8</x:v>
      </x:c>
      <x:c r="C3" s="39" t="str">
        <x:v>ADDR-027, 117, 257, 337, 427, 447</x:v>
      </x:c>
    </x:row>
    <x:row r="4" ht="79.19999694824219" hidden="0" customHeight="1">
      <x:c r="A4" s="39" t="str">
        <x:v>Population_Denominator</x:v>
      </x:c>
      <x:c r="B4" s="39" t="str">
        <x:v>508</x:v>
      </x:c>
      <x:c r="C4" s="39" t="str">
        <x:v>Canonical C508 address space unchanged</x:v>
      </x:c>
    </x:row>
    <x:row r="5" ht="92.4000015258789" hidden="0" customHeight="1">
      <x:c r="A5" s="39" t="str">
        <x:v>Canonical_Mapping</x:v>
      </x:c>
      <x:c r="B5" s="39" t="str">
        <x:v>C508_Canonical_ID_Mapping_v1.0.csv</x:v>
      </x:c>
      <x:c r="C5" s="39" t="str">
        <x:v>Address + CPID + object name verified before review</x:v>
      </x:c>
    </x:row>
    <x:row r="6" ht="92.4000015258789" hidden="0" customHeight="1">
      <x:c r="A6" s="39" t="str">
        <x:v>Recovered_Source_Return</x:v>
      </x:c>
      <x:c r="B6" s="39" t="str">
        <x:v>6/6</x:v>
      </x:c>
      <x:c r="C6" s="39" t="str">
        <x:v>Historical Source Return reused; no reconstruction invented</x:v>
      </x:c>
    </x:row>
    <x:row r="7" ht="105.5999984741211" hidden="0" customHeight="1">
      <x:c r="A7" s="39" t="str">
        <x:v>Known_Failure_Hunting</x:v>
      </x:c>
      <x:c r="B7" s="39" t="str">
        <x:v>NO</x:v>
      </x:c>
      <x:c r="C7" s="39" t="str">
        <x:v>ADDR-235 not reused; PREVENTED_ERROR_CLASS defaults to NONE</x:v>
      </x:c>
    </x:row>
    <x:row r="8" ht="66" hidden="0" customHeight="1">
      <x:c r="A8" s="39" t="str">
        <x:v>Human_Gate</x:v>
      </x:c>
      <x:c r="B8" s="39" t="str">
        <x:v>PENDING</x:v>
      </x:c>
      <x:c r="C8" s="39" t="str">
        <x:v>Scientific judgments are not automated</x:v>
      </x:c>
    </x:row>
    <x:row r="9" ht="132" hidden="0" customHeight="1">
      <x:c r="A9" s="39" t="str">
        <x:v>Criticism_Rule</x:v>
      </x:c>
      <x:c r="B9" s="39" t="str">
        <x:v>OPEN_AFTER_PASS</x:v>
      </x:c>
      <x:c r="C9" s="39" t="str">
        <x:v>Future author/reader criticism remains welcome and provenance-preserved</x:v>
      </x:c>
    </x:row>
    <x:row r="10" ht="118.80000305175781" hidden="0" customHeight="1">
      <x:c r="A10" s="39" t="str">
        <x:v>Next_Action</x:v>
      </x:c>
      <x:c r="B10" s="39" t="str">
        <x:v>WAVE9_AUTHOR_VIEW_FAIRNESS_RETURN</x:v>
      </x:c>
      <x:c r="C10" s="39" t="str">
        <x:v>Run bounded object-level representation return on the frozen six</x:v>
      </x:c>
    </x:row>
  </x:sheetData>
  <x:pageMargins left="0.7" right="0.7" top="0.75" bottom="0.75" header="0.3" footer="0.3"/>
</x:worksheet>
</file>

<file path=xl/worksheets/sheet22.xml><?xml version="1.0" encoding="utf-8"?>
<x:worksheet xmlns:x="http://schemas.openxmlformats.org/spreadsheetml/2006/main">
  <x:sheetFormatPr defaultRowHeight="15"/>
  <x:cols>
    <x:col min="1" max="1" width="24" hidden="0" customWidth="1"/>
    <x:col min="2" max="2" width="38" hidden="0" customWidth="1"/>
    <x:col min="3" max="3" width="62" hidden="0" customWidth="1"/>
  </x:cols>
  <x:sheetData>
    <x:row r="1" ht="26.399999618530273" hidden="0" customHeight="1">
      <x:c r="A1" s="59" t="str">
        <x:v>Checkpoint</x:v>
      </x:c>
      <x:c r="B1" s="59" t="str">
        <x:v>State</x:v>
      </x:c>
      <x:c r="C1" s="59" t="str">
        <x:v>Meaning</x:v>
      </x:c>
    </x:row>
    <x:row r="2" ht="118.80000305175781" hidden="0" customHeight="1">
      <x:c r="A2" s="39" t="str">
        <x:v>Working_Anchor</x:v>
      </x:c>
      <x:c r="B2" s="39" t="str">
        <x:v>v3.2</x:v>
      </x:c>
      <x:c r="C2" s="39" t="str">
        <x:v>Wave8 Human Gate accepted + Wave9 preregistered/source-return recovered</x:v>
      </x:c>
    </x:row>
    <x:row r="3" ht="66" hidden="0" customHeight="1">
      <x:c r="A3" s="39" t="str">
        <x:v>Wave8_HumanGate</x:v>
      </x:c>
      <x:c r="B3" s="39" t="str">
        <x:v>6 ACCEPTED</x:v>
      </x:c>
      <x:c r="C3" s="39" t="str">
        <x:v>Evidence ceilings preserved; no truth promotion</x:v>
      </x:c>
    </x:row>
    <x:row r="4" ht="66" hidden="0" customHeight="1">
      <x:c r="A4" s="39" t="str">
        <x:v>Wave8_Canonical_Action</x:v>
      </x:c>
      <x:c r="B4" s="39" t="str">
        <x:v>NO POPULATION CHANGE</x:v>
      </x:c>
      <x:c r="C4" s="39" t="str">
        <x:v>C508 denominator remains 508</x:v>
      </x:c>
    </x:row>
    <x:row r="5" ht="52.79999923706055" hidden="0" customHeight="1">
      <x:c r="A5" s="39" t="str">
        <x:v>Wave9_Cohort</x:v>
      </x:c>
      <x:c r="B5" s="39" t="str">
        <x:v>6/6 FROZEN</x:v>
      </x:c>
      <x:c r="C5" s="39" t="str">
        <x:v>ADDR-027/117/257/337/427/447</x:v>
      </x:c>
    </x:row>
    <x:row r="6" ht="92.4000015258789" hidden="0" customHeight="1">
      <x:c r="A6" s="39" t="str">
        <x:v>Wave9_Identity</x:v>
      </x:c>
      <x:c r="B6" s="39" t="str">
        <x:v>6/6 VERIFIED</x:v>
      </x:c>
      <x:c r="C6" s="39" t="str">
        <x:v>Canonical address/CPID/object checked before substantive review</x:v>
      </x:c>
    </x:row>
    <x:row r="7" ht="66" hidden="0" customHeight="1">
      <x:c r="A7" s="39" t="str">
        <x:v>Wave9_Source_Return</x:v>
      </x:c>
      <x:c r="B7" s="39" t="str">
        <x:v>6/6 RECOVERED</x:v>
      </x:c>
      <x:c r="C7" s="39" t="str">
        <x:v>Historical work reused; provenance retained</x:v>
      </x:c>
    </x:row>
    <x:row r="8" ht="92.4000015258789" hidden="0" customHeight="1">
      <x:c r="A8" s="39" t="str">
        <x:v>Wave9_AuthorView</x:v>
      </x:c>
      <x:c r="B8" s="39" t="str">
        <x:v>PENDING</x:v>
      </x:c>
      <x:c r="C8" s="39" t="str">
        <x:v>No prospective representation judgment invented</x:v>
      </x:c>
    </x:row>
    <x:row r="9" ht="79.19999694824219" hidden="0" customHeight="1">
      <x:c r="A9" s="39" t="str">
        <x:v>Wave9_HumanGate</x:v>
      </x:c>
      <x:c r="B9" s="39" t="str">
        <x:v>PENDING</x:v>
      </x:c>
      <x:c r="C9" s="39" t="str">
        <x:v>Requires bounded Author-View/Fairness return first</x:v>
      </x:c>
    </x:row>
    <x:row r="10" ht="105.5999984741211" hidden="0" customHeight="1">
      <x:c r="A10" s="39" t="str">
        <x:v>ADDR235</x:v>
      </x:c>
      <x:c r="B10" s="39" t="str">
        <x:v>QUARANTINED / SIDE CASE FROZEN</x:v>
      </x:c>
      <x:c r="C10" s="39" t="str">
        <x:v>No reopening of completed bounded provenance branch</x:v>
      </x:c>
    </x:row>
    <x:row r="11" ht="105.5999984741211" hidden="0" customHeight="1">
      <x:c r="A11" s="39" t="str">
        <x:v>Next</x:v>
      </x:c>
      <x:c r="B11" s="39" t="str">
        <x:v>WAVE9 AUTHOR-VIEW / FAIRNESS RETURN</x:v>
      </x:c>
      <x:c r="C11" s="39" t="str">
        <x:v>IDENTITY → POSITIVE → OWNER → REVIEW → LEARN</x:v>
      </x:c>
    </x:row>
  </x:sheetData>
  <x:pageMargins left="0.7" right="0.7" top="0.75" bottom="0.75" header="0.3" footer="0.3"/>
</x:worksheet>
</file>

<file path=xl/worksheets/sheet23.xml><?xml version="1.0" encoding="utf-8"?>
<x:worksheet xmlns:x="http://schemas.openxmlformats.org/spreadsheetml/2006/main">
  <x:sheetFormatPr defaultRowHeight="15"/>
  <x:cols>
    <x:col min="1" max="1" width="10" hidden="0" customWidth="1"/>
    <x:col min="2" max="2" width="18" hidden="0" customWidth="1"/>
    <x:col min="3" max="3" width="34" hidden="0" customWidth="1"/>
    <x:col min="4" max="4" width="28" hidden="0" customWidth="1"/>
    <x:col min="5" max="5" width="28" hidden="0" customWidth="1"/>
    <x:col min="6" max="6" width="44" hidden="0" customWidth="1"/>
    <x:col min="7" max="7" width="42" hidden="0" customWidth="1"/>
    <x:col min="8" max="8" width="30" hidden="0" customWidth="1"/>
    <x:col min="9" max="9" width="48" hidden="0" customWidth="1"/>
    <x:col min="10" max="10" width="52" hidden="0" customWidth="1"/>
    <x:col min="11" max="11" width="12" hidden="0" customWidth="1"/>
  </x:cols>
  <x:sheetData>
    <x:row r="1">
      <x:c r="A1" s="63" t="str">
        <x:v>Case</x:v>
      </x:c>
      <x:c r="B1" s="63" t="str">
        <x:v>Address</x:v>
      </x:c>
      <x:c r="C1" s="63" t="str">
        <x:v>Object</x:v>
      </x:c>
      <x:c r="D1" s="63" t="str">
        <x:v>Return_Source_Type</x:v>
      </x:c>
      <x:c r="E1" s="63" t="str">
        <x:v>Representation_Result</x:v>
      </x:c>
      <x:c r="F1" s="63" t="str">
        <x:v>Positive_Position_Check</x:v>
      </x:c>
      <x:c r="G1" s="63" t="str">
        <x:v>Boundary_Check</x:v>
      </x:c>
      <x:c r="H1" s="63" t="str">
        <x:v>Review_Staging</x:v>
      </x:c>
      <x:c r="I1" s="63" t="str">
        <x:v>Source_URL</x:v>
      </x:c>
      <x:c r="J1" s="63" t="str">
        <x:v>Evidence_Note</x:v>
      </x:c>
      <x:c r="K1" s="63" t="str">
        <x:v>Human_Gate</x:v>
      </x:c>
    </x:row>
    <x:row r="2" ht="78" customHeight="1">
      <x:c r="A2" s="8" t="str">
        <x:v>W9-01</x:v>
      </x:c>
      <x:c r="B2" s="8" t="str">
        <x:v>C508-ADDR-027</x:v>
      </x:c>
      <x:c r="C2" s="8" t="str">
        <x:v>Malebranche’s Divine Occasionalism: Inner Sensation and Phenomenal Experience</x:v>
      </x:c>
      <x:c r="D2" s="8" t="str">
        <x:v>LoC object page with Malebranche primary/historical references</x:v>
      </x:c>
      <x:c r="E2" s="8" t="str">
        <x:v>CONCORDANT_WITH_RECOVERED_RECONSTRUCTION</x:v>
      </x:c>
      <x:c r="F2" s="8" t="str">
        <x:v>Immaterial-soul modifications, inner sensation, bodily events as occasions, and God as sole efficient cause under general mind–body laws are explicitly represented.</x:v>
      </x:c>
      <x:c r="G2" s="8" t="str">
        <x:v>HISTORICAL_CAUSAL_LANGUAGE preserved — law/occasion is not silently translated into a modern physical mechanism.</x:v>
      </x:c>
      <x:c r="H2" s="8" t="str">
        <x:v>AUTHOR_VIEW_STAGED_NO_TRUTH_PROMOTION</x:v>
      </x:c>
      <x:c r="I2" s="8" t="str">
        <x:v>https://loc.closertotruth.com/theory/malebranche-s-divine-occasionalism-inner-sensation-and-phenomenal-experience</x:v>
      </x:c>
      <x:c r="J2" s="8" t="str">
        <x:v>Strong object-level representation support. The page also makes explicit that occasionalism relocates causal efficacy without explaining phenomenal character; metaphysical truth remains separate.</x:v>
      </x:c>
      <x:c r="K2" s="8" t="str">
        <x:v>PENDING</x:v>
      </x:c>
    </x:row>
    <x:row r="3" ht="78" customHeight="1">
      <x:c r="A3" s="8" t="str">
        <x:v>W9-02</x:v>
      </x:c>
      <x:c r="B3" s="8" t="str">
        <x:v>C508-ADDR-117</x:v>
      </x:c>
      <x:c r="C3" s="8" t="str">
        <x:v>Cai and Cai’s Canxian</x:v>
      </x:c>
      <x:c r="D3" s="8" t="str">
        <x:v>LoC object page — author verified by Hengjin Cai and Tianqi Cai (2025-09-12)</x:v>
      </x:c>
      <x:c r="E3" s="8" t="str">
        <x:v>CONCORDANT_IDENTITY / RECOVERED_MEANING_SUBSTANTIVELY_EXPANDED</x:v>
      </x:c>
      <x:c r="F3" s="8" t="str">
        <x:v>Canxian is represented as non-reductive physicalist monism: consciousness emerges from physical processes as a real, non-local, causally efficacious organizational level built from Cognitive Canxians, with downward causation.</x:v>
      </x:c>
      <x:c r="G3" s="8" t="str">
        <x:v>AUTHOR_VERIFICATION_NE_TRUTH; earlier UNKNOWN was appropriate before this return and is now resolved at representation level.</x:v>
      </x:c>
      <x:c r="H3" s="8" t="str">
        <x:v>AUTHOR_VIEW_STAGED / BOUNDED_RECONSTRUCTION_UPDATE</x:v>
      </x:c>
      <x:c r="I3" s="8" t="str">
        <x:v>https://loc.closertotruth.com/theory/cai-and-cai-s-canxian</x:v>
      </x:c>
      <x:c r="J3" s="8" t="str">
        <x:v>The prior record correctly refused to manufacture a mechanism. The current author-verified LoC representation supplies the missing positive ontology and mechanism-level claims. This is a successful UNKNOWN→RECOVERED transition, not a retrospective error.</x:v>
      </x:c>
      <x:c r="K3" s="8" t="str">
        <x:v>PENDING</x:v>
      </x:c>
    </x:row>
    <x:row r="4" ht="78" customHeight="1">
      <x:c r="A4" s="8" t="str">
        <x:v>W9-03</x:v>
      </x:c>
      <x:c r="B4" s="8" t="str">
        <x:v>C508-ADDR-257</x:v>
      </x:c>
      <x:c r="C4" s="8" t="str">
        <x:v>Dendritic Integration Theory</x:v>
      </x:c>
      <x:c r="D4" s="8" t="str">
        <x:v>LoC object page with Aru/Larkum/Suzuki primary references</x:v>
      </x:c>
      <x:c r="E4" s="8" t="str">
        <x:v>CONCORDANT_WITH_RECOVERED_RECONSTRUCTION</x:v>
      </x:c>
      <x:c r="F4" s="8" t="str">
        <x:v>Nonlinear apical-dendritic integration in cortical pyramidal neurons, including top-down/bottom-up coupling and dendrite–soma coupling, is explicitly linked to conscious processing/perception.</x:v>
      </x:c>
      <x:c r="G4" s="8" t="str">
        <x:v>DENDRITIC_INTEGRATION_NE_PHENOMENAL_SUFFICIENCY preserved; necessity/sufficiency and consciousness-specificity remain evidential questions.</x:v>
      </x:c>
      <x:c r="H4" s="8" t="str">
        <x:v>AUTHOR_VIEW_STAGED_NO_TRUTH_PROMOTION</x:v>
      </x:c>
      <x:c r="I4" s="8" t="str">
        <x:v>https://loc.closertotruth.com/theory/dendritic-integration-theory</x:v>
      </x:c>
      <x:c r="J4" s="8" t="str">
        <x:v>Strong mechanistic representation support, including anesthesia-related dendrite–soma decoupling. The evidence does not by itself prove that dendritic integration is sufficient for phenomenal consciousness.</x:v>
      </x:c>
      <x:c r="K4" s="8" t="str">
        <x:v>PENDING</x:v>
      </x:c>
    </x:row>
    <x:row r="5" ht="78" customHeight="1">
      <x:c r="A5" s="8" t="str">
        <x:v>W9-04</x:v>
      </x:c>
      <x:c r="B5" s="8" t="str">
        <x:v>C508-ADDR-337</x:v>
      </x:c>
      <x:c r="C5" s="8" t="str">
        <x:v>Epiphenomenalism (Materialism)</x:v>
      </x:c>
      <x:c r="D5" s="8" t="str">
        <x:v>LoC object page</x:v>
      </x:c>
      <x:c r="E5" s="8" t="str">
        <x:v>BROADLY_CONCORDANT / TAXONOMIC_ONTOLOGY_AMBIGUITY_PRESERVED</x:v>
      </x:c>
      <x:c r="F5" s="8" t="str">
        <x:v>Physical/brain processes cause conscious states while conscious states lack causal power over physical behavior; causal inertness is the defining positive claim.</x:v>
      </x:c>
      <x:c r="G5" s="8" t="str">
        <x:v>MATERIALISM_VS_PROPERTY_DUALISM classification tension preserved; neural precedence evidence does not demonstrate phenomenal causal inertness.</x:v>
      </x:c>
      <x:c r="H5" s="8" t="str">
        <x:v>AUTHOR_VIEW_STAGED / TAXONOMIC_BOUNDARY_FLAG</x:v>
      </x:c>
      <x:c r="I5" s="8" t="str">
        <x:v>https://loc.closertotruth.com/theory/epiphenomenalism</x:v>
      </x:c>
      <x:c r="J5" s="8" t="str">
        <x:v>The object page itself discusses both materialist placement and an ontological distinction between phenomenal and physical properties. We preserve that tension rather than force a cleaner ontology than the source provides.</x:v>
      </x:c>
      <x:c r="K5" s="8" t="str">
        <x:v>PENDING</x:v>
      </x:c>
    </x:row>
    <x:row r="6" ht="78" customHeight="1">
      <x:c r="A6" s="8" t="str">
        <x:v>W9-05</x:v>
      </x:c>
      <x:c r="B6" s="8" t="str">
        <x:v>C508-ADDR-427</x:v>
      </x:c>
      <x:c r="C6" s="8" t="str">
        <x:v>Sprigge’s Absolute Idealism</x:v>
      </x:c>
      <x:c r="D6" s="8" t="str">
        <x:v>LoC object page with Sprigge primary and secondary references</x:v>
      </x:c>
      <x:c r="E6" s="8" t="str">
        <x:v>CONCORDANT_WITH_RECOVERED_RECONSTRUCTION</x:v>
      </x:c>
      <x:c r="F6" s="8" t="str">
        <x:v>Phenomenal consciousness is treated as intrinsically concrete reality; finite experiential centers are partial/perspectival aspects of an all-inclusive experiential Absolute.</x:v>
      </x:c>
      <x:c r="G6" s="8" t="str">
        <x:v>ABSOLUTE_EXPERIENCE_NE_LOCAL_SUBJECT_DERIVATION preserved; Sprigge remains distinct from generic cosmopsychism and atomistic panpsychism.</x:v>
      </x:c>
      <x:c r="H6" s="8" t="str">
        <x:v>AUTHOR_VIEW_STAGED_NO_TRUTH_PROMOTION</x:v>
      </x:c>
      <x:c r="I6" s="8" t="str">
        <x:v>https://loc.closertotruth.com/theory/sprigge-s-absolute-idealism</x:v>
      </x:c>
      <x:c r="J6" s="8" t="str">
        <x:v>Strong representation match. The source explicitly emphasizes that the whole is not merely constructed from independently real experiential atoms; the local-subject relation remains a substantive boundary.</x:v>
      </x:c>
      <x:c r="K6" s="8" t="str">
        <x:v>PENDING</x:v>
      </x:c>
    </x:row>
    <x:row r="7" ht="78" customHeight="1">
      <x:c r="A7" s="8" t="str">
        <x:v>W9-06</x:v>
      </x:c>
      <x:c r="B7" s="8" t="str">
        <x:v>C508-ADDR-447</x:v>
      </x:c>
      <x:c r="C7" s="8" t="str">
        <x:v>D.W. Smith’s Three-Facet Ontological Phenomenology</x:v>
      </x:c>
      <x:c r="D7" s="8" t="str">
        <x:v>LoC object page with D.W. Smith primary references</x:v>
      </x:c>
      <x:c r="E7" s="8" t="str">
        <x:v>CONCORDANT / THREE_FACETS_NOW_EXPLICITLY_RECOVERED</x:v>
      </x:c>
      <x:c r="F7" s="8" t="str">
        <x:v>The three facets are explicitly: intentional form, phenomenal appearance (including qualia), and natural substrate (physical, biological, cultural basis).</x:v>
      </x:c>
      <x:c r="G7" s="8" t="str">
        <x:v>THREE_FACET_ANALYSIS_NE_SINGLE_CAUSAL_MECHANISM preserved; facets are aspects of one structured phenomenon, not three entities or a complete causal-generation account.</x:v>
      </x:c>
      <x:c r="H7" s="8" t="str">
        <x:v>AUTHOR_VIEW_STAGED / BOUNDED_RECONSTRUCTION_UPDATE</x:v>
      </x:c>
      <x:c r="I7" s="8" t="str">
        <x:v>https://loc.closertotruth.com/theory/d-w-smith-s-three-facet-ontological-phenomenology</x:v>
      </x:c>
      <x:c r="J7" s="8" t="str">
        <x:v>The earlier reconstruction was directionally correct but underspecified. The object-level return resolves the exact three facets and strengthens representation without promoting the theory to empirical truth.</x:v>
      </x:c>
      <x:c r="K7" s="8" t="str">
        <x:v>PENDING</x:v>
      </x:c>
    </x:row>
  </x:sheetData>
  <x:pageMargins left="0.7" right="0.7" top="0.75" bottom="0.75" header="0.3" footer="0.3"/>
</x:worksheet>
</file>

<file path=xl/worksheets/sheet24.xml><?xml version="1.0" encoding="utf-8"?>
<x:worksheet xmlns:x="http://schemas.openxmlformats.org/spreadsheetml/2006/main">
  <x:sheetFormatPr defaultRowHeight="15"/>
  <x:cols>
    <x:col min="1" max="1" width="24" hidden="0" customWidth="1"/>
    <x:col min="2" max="2" width="30" hidden="0" customWidth="1"/>
    <x:col min="3" max="3" width="68" hidden="0" customWidth="1"/>
  </x:cols>
  <x:sheetData>
    <x:row r="1">
      <x:c r="A1" s="62" t="str">
        <x:v>Field</x:v>
      </x:c>
      <x:c r="B1" s="62" t="str">
        <x:v>Status</x:v>
      </x:c>
      <x:c r="C1" s="62" t="str">
        <x:v>Evidence / Rule</x:v>
      </x:c>
    </x:row>
    <x:row r="2" ht="45" customHeight="1">
      <x:c r="A2" s="8" t="str">
        <x:v>Version</x:v>
      </x:c>
      <x:c r="B2" s="8" t="str">
        <x:v>v3.3</x:v>
      </x:c>
      <x:c r="C2" s="8" t="str">
        <x:v>Wave9 Author-View/Fairness return completed on preregistered six.</x:v>
      </x:c>
    </x:row>
    <x:row r="3" ht="45" customHeight="1">
      <x:c r="A3" s="8" t="str">
        <x:v>Wave9_Return</x:v>
      </x:c>
      <x:c r="B3" s="8" t="str">
        <x:v>6/6 COMPLETED</x:v>
      </x:c>
      <x:c r="C3" s="8" t="str">
        <x:v>All six object-level representation returns completed.</x:v>
      </x:c>
    </x:row>
    <x:row r="4" ht="45" customHeight="1">
      <x:c r="A4" s="8" t="str">
        <x:v>Concordance</x:v>
      </x:c>
      <x:c r="B4" s="8" t="str">
        <x:v>5 CONCORDANT + 1 BROADLY CONCORDANT WITH TAXONOMIC FLAG</x:v>
      </x:c>
      <x:c r="C4" s="8" t="str">
        <x:v>Epiphenomenalism retains materialism/property-dualism classification tension.</x:v>
      </x:c>
    </x:row>
    <x:row r="5" ht="45" customHeight="1">
      <x:c r="A5" s="8" t="str">
        <x:v>Recovered_UNKNOWN</x:v>
      </x:c>
      <x:c r="B5" s="8" t="str">
        <x:v>Cai &amp; Cai RESOLVED AT REPRESENTATION LEVEL</x:v>
      </x:c>
      <x:c r="C5" s="8" t="str">
        <x:v>Author-verified LoC representation supplies positive ontology/mechanism; earlier UNKNOWN was preserved correctly.</x:v>
      </x:c>
    </x:row>
    <x:row r="6" ht="45" customHeight="1">
      <x:c r="A6" s="8" t="str">
        <x:v>Bounded_Update</x:v>
      </x:c>
      <x:c r="B6" s="8" t="str">
        <x:v>D.W. Smith</x:v>
      </x:c>
      <x:c r="C6" s="8" t="str">
        <x:v>Exact three facets recovered; earlier reconstruction was underspecified, not identity-contaminated.</x:v>
      </x:c>
    </x:row>
    <x:row r="7" ht="45" customHeight="1">
      <x:c r="A7" s="8" t="str">
        <x:v>Prevented_Error_Class</x:v>
      </x:c>
      <x:c r="B7" s="8" t="str">
        <x:v>NONE</x:v>
      </x:c>
      <x:c r="C7" s="8" t="str">
        <x:v>No demonstrated wrong-object/same-author contamination in Wave9.</x:v>
      </x:c>
    </x:row>
    <x:row r="8" ht="45" customHeight="1">
      <x:c r="A8" s="8" t="str">
        <x:v>Human_Gate</x:v>
      </x:c>
      <x:c r="B8" s="8" t="str">
        <x:v>PENDING</x:v>
      </x:c>
      <x:c r="C8" s="8" t="str">
        <x:v>No scientific judgment automated.</x:v>
      </x:c>
    </x:row>
    <x:row r="9" ht="45" customHeight="1">
      <x:c r="A9" s="8" t="str">
        <x:v>Population_Denominator</x:v>
      </x:c>
      <x:c r="B9" s="8" t="str">
        <x:v>508</x:v>
      </x:c>
      <x:c r="C9" s="8" t="str">
        <x:v>Canonical C508 address space unchanged.</x:v>
      </x:c>
    </x:row>
    <x:row r="10" ht="45" customHeight="1">
      <x:c r="A10" s="8" t="str">
        <x:v>Criticism_Rule</x:v>
      </x:c>
      <x:c r="B10" s="8" t="str">
        <x:v>OPEN_AFTER_PASS</x:v>
      </x:c>
      <x:c r="C10" s="8" t="str">
        <x:v>Future author/reader criticism remains welcome and provenance-preserved.</x:v>
      </x:c>
    </x:row>
    <x:row r="11" ht="45" customHeight="1">
      <x:c r="A11" s="8" t="str">
        <x:v>ADDR235</x:v>
      </x:c>
      <x:c r="B11" s="8" t="str">
        <x:v>QUARANTINED / NO REOPEN</x:v>
      </x:c>
      <x:c r="C11" s="8" t="str">
        <x:v>Historical learned control; not used to select Wave9.</x:v>
      </x:c>
    </x:row>
    <x:row r="12" ht="45" customHeight="1">
      <x:c r="A12" s="8" t="str">
        <x:v>Next_Action</x:v>
      </x:c>
      <x:c r="B12" s="8" t="str">
        <x:v>WAVE9_HUMAN_GATE</x:v>
      </x:c>
      <x:c r="C12" s="8" t="str">
        <x:v>Human review of six staged results, preserving evidence ceilings and taxonomic ambiguity.</x:v>
      </x:c>
    </x:row>
  </x:sheetData>
  <x:pageMargins left="0.7" right="0.7" top="0.75" bottom="0.75" header="0.3" footer="0.3"/>
</x:worksheet>
</file>

<file path=xl/worksheets/sheet25.xml><?xml version="1.0" encoding="utf-8"?>
<x:worksheet xmlns:x="http://schemas.openxmlformats.org/spreadsheetml/2006/main">
  <x:sheetFormatPr defaultRowHeight="15"/>
  <x:cols>
    <x:col min="1" max="1" width="13" hidden="0" customWidth="1"/>
    <x:col min="2" max="2" width="18" hidden="0" customWidth="1"/>
    <x:col min="3" max="3" width="36" hidden="0" customWidth="1"/>
    <x:col min="4" max="4" width="34" hidden="0" customWidth="1"/>
    <x:col min="5" max="5" width="28" hidden="0" customWidth="1"/>
    <x:col min="6" max="6" width="22" hidden="0" customWidth="1"/>
    <x:col min="7" max="7" width="42" hidden="0" customWidth="1"/>
    <x:col min="8" max="8" width="48" hidden="0" customWidth="1"/>
    <x:col min="9" max="9" width="42" hidden="0" customWidth="1"/>
  </x:cols>
  <x:sheetData>
    <x:row r="1">
      <x:c r="A1" s="66" t="str">
        <x:v>Case</x:v>
      </x:c>
      <x:c r="B1" s="66" t="str">
        <x:v>Address</x:v>
      </x:c>
      <x:c r="C1" s="66" t="str">
        <x:v>Object</x:v>
      </x:c>
      <x:c r="D1" s="66" t="str">
        <x:v>AuthorView_Status</x:v>
      </x:c>
      <x:c r="E1" s="66" t="str">
        <x:v>Human_Gate</x:v>
      </x:c>
      <x:c r="F1" s="66" t="str">
        <x:v>Gate_Date</x:v>
      </x:c>
      <x:c r="G1" s="66" t="str">
        <x:v>Version_Meaning</x:v>
      </x:c>
      <x:c r="H1" s="66" t="str">
        <x:v>Future_Criticism_Rule</x:v>
      </x:c>
      <x:c r="I1" s="66" t="str">
        <x:v>Canonical_Action</x:v>
      </x:c>
    </x:row>
    <x:row r="2">
      <x:c r="A2" s="39" t="str">
        <x:v>W9-01</x:v>
      </x:c>
      <x:c r="B2" s="39" t="str">
        <x:v>C508-ADDR-027</x:v>
      </x:c>
      <x:c r="C2" s="39" t="str">
        <x:v>Malebranche’s Divine Occasionalism: Inner Sensation and Phenomenal Experience</x:v>
      </x:c>
      <x:c r="D2" s="39" t="str">
        <x:v>CONCORDANT_WITH_RECOVERED_RECONSTRUCTION</x:v>
      </x:c>
      <x:c r="E2" s="39" t="str">
        <x:v>ACCEPTED</x:v>
      </x:c>
      <x:c r="F2" s="39" t="str">
        <x:v>2026-09-15</x:v>
      </x:c>
      <x:c r="G2" s="39" t="str">
        <x:v>Accepted on evidence available at this version; representation support is not a truth declaration.</x:v>
      </x:c>
      <x:c r="H2" s="39" t="str">
        <x:v>Future author/reader criticism is welcomed, preserved with provenance, and may trigger Reality Return.</x:v>
      </x:c>
      <x:c r="I2" s="39" t="str">
        <x:v>NO_CANONICAL_POPULATION_CHANGE</x:v>
      </x:c>
    </x:row>
    <x:row r="3">
      <x:c r="A3" s="39" t="str">
        <x:v>W9-02</x:v>
      </x:c>
      <x:c r="B3" s="39" t="str">
        <x:v>C508-ADDR-117</x:v>
      </x:c>
      <x:c r="C3" s="39" t="str">
        <x:v>Cai and Cai’s Canxian</x:v>
      </x:c>
      <x:c r="D3" s="39" t="str">
        <x:v>CONCORDANT_IDENTITY / RECOVERED_MEANING_SUBSTANTIVELY_EXPANDED</x:v>
      </x:c>
      <x:c r="E3" s="39" t="str">
        <x:v>ACCEPTED</x:v>
      </x:c>
      <x:c r="F3" s="39" t="str">
        <x:v>2026-09-15</x:v>
      </x:c>
      <x:c r="G3" s="39" t="str">
        <x:v>Accepted on evidence available at this version; representation support is not a truth declaration.</x:v>
      </x:c>
      <x:c r="H3" s="39" t="str">
        <x:v>Future author/reader criticism is welcomed, preserved with provenance, and may trigger Reality Return.</x:v>
      </x:c>
      <x:c r="I3" s="39" t="str">
        <x:v>NO_CANONICAL_POPULATION_CHANGE</x:v>
      </x:c>
    </x:row>
    <x:row r="4">
      <x:c r="A4" s="39" t="str">
        <x:v>W9-03</x:v>
      </x:c>
      <x:c r="B4" s="39" t="str">
        <x:v>C508-ADDR-257</x:v>
      </x:c>
      <x:c r="C4" s="39" t="str">
        <x:v>Dendritic Integration Theory</x:v>
      </x:c>
      <x:c r="D4" s="39" t="str">
        <x:v>CONCORDANT_WITH_RECOVERED_RECONSTRUCTION</x:v>
      </x:c>
      <x:c r="E4" s="39" t="str">
        <x:v>ACCEPTED</x:v>
      </x:c>
      <x:c r="F4" s="39" t="str">
        <x:v>2026-09-15</x:v>
      </x:c>
      <x:c r="G4" s="39" t="str">
        <x:v>Accepted on evidence available at this version; representation support is not a truth declaration.</x:v>
      </x:c>
      <x:c r="H4" s="39" t="str">
        <x:v>Future author/reader criticism is welcomed, preserved with provenance, and may trigger Reality Return.</x:v>
      </x:c>
      <x:c r="I4" s="39" t="str">
        <x:v>NO_CANONICAL_POPULATION_CHANGE</x:v>
      </x:c>
    </x:row>
    <x:row r="5">
      <x:c r="A5" s="39" t="str">
        <x:v>W9-04</x:v>
      </x:c>
      <x:c r="B5" s="39" t="str">
        <x:v>C508-ADDR-337</x:v>
      </x:c>
      <x:c r="C5" s="39" t="str">
        <x:v>Epiphenomenalism (Materialism)</x:v>
      </x:c>
      <x:c r="D5" s="39" t="str">
        <x:v>BROADLY_CONCORDANT / TAXONOMIC_ONTOLOGY_AMBIGUITY_PRESERVED</x:v>
      </x:c>
      <x:c r="E5" s="39" t="str">
        <x:v>ACCEPTED</x:v>
      </x:c>
      <x:c r="F5" s="39" t="str">
        <x:v>2026-09-15</x:v>
      </x:c>
      <x:c r="G5" s="39" t="str">
        <x:v>Accepted on evidence available at this version; representation support is not a truth declaration.</x:v>
      </x:c>
      <x:c r="H5" s="39" t="str">
        <x:v>Future author/reader criticism is welcomed, preserved with provenance, and may trigger Reality Return.</x:v>
      </x:c>
      <x:c r="I5" s="39" t="str">
        <x:v>NO_CANONICAL_POPULATION_CHANGE</x:v>
      </x:c>
    </x:row>
    <x:row r="6">
      <x:c r="A6" s="39" t="str">
        <x:v>W9-05</x:v>
      </x:c>
      <x:c r="B6" s="39" t="str">
        <x:v>C508-ADDR-427</x:v>
      </x:c>
      <x:c r="C6" s="39" t="str">
        <x:v>Sprigge’s Absolute Idealism</x:v>
      </x:c>
      <x:c r="D6" s="39" t="str">
        <x:v>CONCORDANT_WITH_RECOVERED_RECONSTRUCTION</x:v>
      </x:c>
      <x:c r="E6" s="39" t="str">
        <x:v>ACCEPTED</x:v>
      </x:c>
      <x:c r="F6" s="39" t="str">
        <x:v>2026-09-15</x:v>
      </x:c>
      <x:c r="G6" s="39" t="str">
        <x:v>Accepted on evidence available at this version; representation support is not a truth declaration.</x:v>
      </x:c>
      <x:c r="H6" s="39" t="str">
        <x:v>Future author/reader criticism is welcomed, preserved with provenance, and may trigger Reality Return.</x:v>
      </x:c>
      <x:c r="I6" s="39" t="str">
        <x:v>NO_CANONICAL_POPULATION_CHANGE</x:v>
      </x:c>
    </x:row>
    <x:row r="7">
      <x:c r="A7" s="39" t="str">
        <x:v>W9-06</x:v>
      </x:c>
      <x:c r="B7" s="39" t="str">
        <x:v>C508-ADDR-447</x:v>
      </x:c>
      <x:c r="C7" s="39" t="str">
        <x:v>D.W. Smith’s Three-Facet Ontological Phenomenology</x:v>
      </x:c>
      <x:c r="D7" s="39" t="str">
        <x:v>CONCORDANT / THREE_FACETS_NOW_EXPLICITLY_RECOVERED</x:v>
      </x:c>
      <x:c r="E7" s="39" t="str">
        <x:v>ACCEPTED</x:v>
      </x:c>
      <x:c r="F7" s="39" t="str">
        <x:v>2026-09-15</x:v>
      </x:c>
      <x:c r="G7" s="39" t="str">
        <x:v>Accepted on evidence available at this version; representation support is not a truth declaration.</x:v>
      </x:c>
      <x:c r="H7" s="39" t="str">
        <x:v>Future author/reader criticism is welcomed, preserved with provenance, and may trigger Reality Return.</x:v>
      </x:c>
      <x:c r="I7" s="39" t="str">
        <x:v>NO_CANONICAL_POPULATION_CHANGE</x:v>
      </x:c>
    </x:row>
  </x:sheetData>
  <x:pageMargins left="0.7" right="0.7" top="0.75" bottom="0.75" header="0.3" footer="0.3"/>
</x:worksheet>
</file>

<file path=xl/worksheets/sheet26.xml><?xml version="1.0" encoding="utf-8"?>
<x:worksheet xmlns:x="http://schemas.openxmlformats.org/spreadsheetml/2006/main">
  <x:sheetFormatPr defaultRowHeight="15"/>
  <x:cols>
    <x:col min="1" max="1" width="12" hidden="0" customWidth="1"/>
    <x:col min="2" max="2" width="18" hidden="0" customWidth="1"/>
    <x:col min="3" max="3" width="14" hidden="0" customWidth="1"/>
    <x:col min="4" max="4" width="40" hidden="0" customWidth="1"/>
    <x:col min="5" max="5" width="28" hidden="0" customWidth="1"/>
    <x:col min="6" max="6" width="18" hidden="0" customWidth="1"/>
    <x:col min="7" max="7" width="40" hidden="0" customWidth="1"/>
    <x:col min="8" max="8" width="48" hidden="0" customWidth="1"/>
    <x:col min="9" max="9" width="38" hidden="0" customWidth="1"/>
    <x:col min="10" max="10" width="48" hidden="0" customWidth="1"/>
    <x:col min="11" max="11" width="40" hidden="0" customWidth="1"/>
    <x:col min="12" max="12" width="24" hidden="0" customWidth="1"/>
    <x:col min="13" max="13" width="16" hidden="0" customWidth="1"/>
  </x:cols>
  <x:sheetData>
    <x:row r="1">
      <x:c r="A1" s="66" t="str">
        <x:v>Case</x:v>
      </x:c>
      <x:c r="B1" s="66" t="str">
        <x:v>Address</x:v>
      </x:c>
      <x:c r="C1" s="66" t="str">
        <x:v>CPID</x:v>
      </x:c>
      <x:c r="D1" s="66" t="str">
        <x:v>Canonical_Object</x:v>
      </x:c>
      <x:c r="E1" s="66" t="str">
        <x:v>Address_Verified</x:v>
      </x:c>
      <x:c r="F1" s="66" t="str">
        <x:v>Identity_Status</x:v>
      </x:c>
      <x:c r="G1" s="66" t="str">
        <x:v>PreReview_Status</x:v>
      </x:c>
      <x:c r="H1" s="66" t="str">
        <x:v>Recovered_CMeaning</x:v>
      </x:c>
      <x:c r="I1" s="66" t="str">
        <x:v>Recovered_HI_Concern</x:v>
      </x:c>
      <x:c r="J1" s="66" t="str">
        <x:v>Recovered_Evidence_Ceiling</x:v>
      </x:c>
      <x:c r="K1" s="66" t="str">
        <x:v>Next_Source_Return</x:v>
      </x:c>
      <x:c r="L1" s="66" t="str">
        <x:v>Prevented_Error_Class</x:v>
      </x:c>
      <x:c r="M1" s="66" t="str">
        <x:v>Human_Gate</x:v>
      </x:c>
    </x:row>
    <x:row r="2">
      <x:c r="A2" s="39" t="str">
        <x:v>W10-01</x:v>
      </x:c>
      <x:c r="B2" s="39" t="str">
        <x:v>C508-ADDR-028</x:v>
      </x:c>
      <x:c r="C2" s="39" t="str">
        <x:v>CPID-088</x:v>
      </x:c>
      <x:c r="D2" s="39" t="str">
        <x:v>Northoff’s Temporo-Spatial Sentience</x:v>
      </x:c>
      <x:c r="E2" s="39" t="str">
        <x:v>YES — canonical mapping verified before substantive review</x:v>
      </x:c>
      <x:c r="F2" s="39" t="str">
        <x:v>IDENTIFIABLE</x:v>
      </x:c>
      <x:c r="G2" s="39" t="str">
        <x:v>PREREGISTERED / SOURCE_RETURN_RECOVERED / AUTHOR_VIEW_NOT_YET_ADJUDICATED</x:v>
      </x:c>
      <x:c r="H2" s="39" t="str">
        <x:v>Sentience is treated as a more basic dimension of consciousness grounded in the brain's intrinsic temporo-spatial organization and spontaneous activity.</x:v>
      </x:c>
      <x:c r="I2" s="39" t="str">
        <x:v>CONSTITUTIVE_VS_CORRELATIONAL_TEMPOROSPATIAL_CLAIM</x:v>
      </x:c>
      <x:c r="J2" s="39" t="str">
        <x:v>LOC_LANDSCAPE_REPRESENTATION; OBJECT_PRIMARY_SOURCE_RETURN_PENDING</x:v>
      </x:c>
      <x:c r="K2" s="39" t="str">
        <x:v>IREVIEW2_AFTER_PRIMARY_AND_NEIGHBOUR_DYNAMIC_BRAIN_COMPARISON</x:v>
      </x:c>
      <x:c r="L2" s="39" t="str">
        <x:v>NONE</x:v>
      </x:c>
      <x:c r="M2" s="39" t="str">
        <x:v>PENDING</x:v>
      </x:c>
    </x:row>
    <x:row r="3">
      <x:c r="A3" s="39" t="str">
        <x:v>W10-02</x:v>
      </x:c>
      <x:c r="B3" s="39" t="str">
        <x:v>C508-ADDR-118</x:v>
      </x:c>
      <x:c r="C3" s="39" t="str">
        <x:v>CPID-296</x:v>
      </x:c>
      <x:c r="D3" s="39" t="str">
        <x:v>Hiller’s Eternal Discarnate Consciousness</x:v>
      </x:c>
      <x:c r="E3" s="39" t="str">
        <x:v>YES — canonical mapping verified before substantive review</x:v>
      </x:c>
      <x:c r="F3" s="39" t="str">
        <x:v>IDENTIFIABLE</x:v>
      </x:c>
      <x:c r="G3" s="39" t="str">
        <x:v>PREREGISTERED / SOURCE_RETURN_RECOVERED / AUTHOR_VIEW_NOT_YET_ADJUDICATED</x:v>
      </x:c>
      <x:c r="H3" s="39" t="str">
        <x:v>Consciousness is proposed to exist eternally and discarnately, with embodied life not exhausting the subject’s existence.</x:v>
      </x:c>
      <x:c r="I3" s="39" t="str">
        <x:v>SURVIVAL_CLAIM_NE_CASE_EVIDENCE</x:v>
      </x:c>
      <x:c r="J3" s="39" t="str">
        <x:v>Metaphysical survival assertion must remain separate from NDE/reincarnation/mediumship case evidence and from proof of personal identity continuity.</x:v>
      </x:c>
      <x:c r="K3" s="39" t="str">
        <x:v>PRIMARY_HILLER_RETURN_AND_SURVIVAL_WINDOW_BINDING</x:v>
      </x:c>
      <x:c r="L3" s="39" t="str">
        <x:v>NONE</x:v>
      </x:c>
      <x:c r="M3" s="39" t="str">
        <x:v>PENDING</x:v>
      </x:c>
    </x:row>
    <x:row r="4">
      <x:c r="A4" s="39" t="str">
        <x:v>W10-03</x:v>
      </x:c>
      <x:c r="B4" s="39" t="str">
        <x:v>C508-ADDR-258</x:v>
      </x:c>
      <x:c r="C4" s="39" t="str">
        <x:v>CPID-310</x:v>
      </x:c>
      <x:c r="D4" s="39" t="str">
        <x:v>Bieberich’s Fractal Loops and Sentyons of Bright Matter</x:v>
      </x:c>
      <x:c r="E4" s="39" t="str">
        <x:v>YES — canonical mapping verified before substantive review</x:v>
      </x:c>
      <x:c r="F4" s="39" t="str">
        <x:v>IDENTIFIABLE</x:v>
      </x:c>
      <x:c r="G4" s="39" t="str">
        <x:v>PREREGISTERED / SOURCE_RETURN_RECOVERED / AUTHOR_VIEW_NOT_YET_ADJUDICATED</x:v>
      </x:c>
      <x:c r="H4" s="39" t="str">
        <x:v>Consciousness is proposed to involve recursive/fractal loops and fundamental informational units termed sentyons or bright matter.</x:v>
      </x:c>
      <x:c r="I4" s="39" t="str">
        <x:v>NAMED_PRIMITIVES_NE_EMPIRICAL_EXISTENCE</x:v>
      </x:c>
      <x:c r="J4" s="39" t="str">
        <x:v>Exact definitions, combination rules, physical status and evidence remain source-dependent; do not infer mechanism from terminology alone.</x:v>
      </x:c>
      <x:c r="K4" s="39" t="str">
        <x:v>PRIMARY_BIEBERICH_RETURN_AND_PRIMITIVE_ONTOLOGY_AUDIT</x:v>
      </x:c>
      <x:c r="L4" s="39" t="str">
        <x:v>NONE</x:v>
      </x:c>
      <x:c r="M4" s="39" t="str">
        <x:v>PENDING</x:v>
      </x:c>
    </x:row>
    <x:row r="5">
      <x:c r="A5" s="39" t="str">
        <x:v>W10-04</x:v>
      </x:c>
      <x:c r="B5" s="39" t="str">
        <x:v>C508-ADDR-338</x:v>
      </x:c>
      <x:c r="C5" s="39" t="str">
        <x:v>CPID-075</x:v>
      </x:c>
      <x:c r="D5" s="39" t="str">
        <x:v>Lamme’s Recurrent Processing Theory</x:v>
      </x:c>
      <x:c r="E5" s="39" t="str">
        <x:v>YES — canonical mapping verified before substantive review</x:v>
      </x:c>
      <x:c r="F5" s="39" t="str">
        <x:v>IDENTIFIABLE</x:v>
      </x:c>
      <x:c r="G5" s="39" t="str">
        <x:v>PREREGISTERED / SOURCE_RETURN_RECOVERED / AUTHOR_VIEW_NOT_YET_ADJUDICATED</x:v>
      </x:c>
      <x:c r="H5" s="39" t="str">
        <x:v>Phenomenal consciousness is linked to recurrent processing within sensory cortical networks, potentially prior to global access/report.</x:v>
      </x:c>
      <x:c r="I5" s="39" t="str">
        <x:v>RECURRENT_PROCESSING_NE_ALL_PHENOMENAL_SUFFICIENCY</x:v>
      </x:c>
      <x:c r="J5" s="39" t="str">
        <x:v>Recurrent activity occurs widely; source return must distinguish phenomenality claim, access relation and report-confound evidence.</x:v>
      </x:c>
      <x:c r="K5" s="39" t="str">
        <x:v>PRIMARY_LAMME_RETURN_AND_RPT_VS_GNWT_MATRIX</x:v>
      </x:c>
      <x:c r="L5" s="39" t="str">
        <x:v>NONE</x:v>
      </x:c>
      <x:c r="M5" s="39" t="str">
        <x:v>PENDING</x:v>
      </x:c>
    </x:row>
    <x:row r="6">
      <x:c r="A6" s="39" t="str">
        <x:v>W10-05</x:v>
      </x:c>
      <x:c r="B6" s="39" t="str">
        <x:v>C508-ADDR-428</x:v>
      </x:c>
      <x:c r="C6" s="39" t="str">
        <x:v>CPID-272</x:v>
      </x:c>
      <x:c r="D6" s="39" t="str">
        <x:v>Humphrey’s Magical-Compelling User Illusion</x:v>
      </x:c>
      <x:c r="E6" s="39" t="str">
        <x:v>YES — canonical mapping verified before substantive review</x:v>
      </x:c>
      <x:c r="F6" s="39" t="str">
        <x:v>IDENTIFIABLE</x:v>
      </x:c>
      <x:c r="G6" s="39" t="str">
        <x:v>PREREGISTERED / SOURCE_RETURN_RECOVERED / AUTHOR_VIEW_NOT_YET_ADJUDICATED</x:v>
      </x:c>
      <x:c r="H6" s="39" t="str">
        <x:v>Phenomenal consciousness is interpreted as a compelling self-generated representation or 'user illusion' with adaptive significance for the organism.</x:v>
      </x:c>
      <x:c r="I6" s="39" t="str">
        <x:v>USER_ILLUSION_NE_EXPLANATION_OF_WHY_REPRESENTATION_FEELS</x:v>
      </x:c>
      <x:c r="J6" s="39" t="str">
        <x:v>Need distinguish Humphrey's positive biological/evolutionary account from Frankish/Dennett illusionism and from Humphrey's attractor-related object.</x:v>
      </x:c>
      <x:c r="K6" s="39" t="str">
        <x:v>PRIMARY_HUMPHREY_RETURN_AND_VERSION_FAMILY</x:v>
      </x:c>
      <x:c r="L6" s="39" t="str">
        <x:v>NONE</x:v>
      </x:c>
      <x:c r="M6" s="39" t="str">
        <x:v>PENDING</x:v>
      </x:c>
    </x:row>
    <x:row r="7">
      <x:c r="A7" s="39" t="str">
        <x:v>W10-06</x:v>
      </x:c>
      <x:c r="B7" s="39" t="str">
        <x:v>C508-ADDR-448</x:v>
      </x:c>
      <x:c r="C7" s="39" t="str">
        <x:v>CPID-322</x:v>
      </x:c>
      <x:c r="D7" s="39" t="str">
        <x:v>Meditation and the Brain</x:v>
      </x:c>
      <x:c r="E7" s="39" t="str">
        <x:v>YES — canonical mapping verified before substantive review</x:v>
      </x:c>
      <x:c r="F7" s="39" t="str">
        <x:v>IDENTIFIABLE</x:v>
      </x:c>
      <x:c r="G7" s="39" t="str">
        <x:v>PREREGISTERED / SOURCE_RETURN_RECOVERED / AUTHOR_VIEW_NOT_YET_ADJUDICATED</x:v>
      </x:c>
      <x:c r="H7" s="39" t="str">
        <x:v>Meditation research examines systematic changes in experience, attention, self-processing and neural dynamics associated with contemplative practice.</x:v>
      </x:c>
      <x:c r="I7" s="39" t="str">
        <x:v>MEDITATION_EFFECTS_NE_SINGLE_CONSCIOUSNESS_THEORY</x:v>
      </x:c>
      <x:c r="J7" s="39" t="str">
        <x:v>This is an evidence/research window, not one theory; practices, expertise, states, reports and neural findings must be stratified.</x:v>
      </x:c>
      <x:c r="K7" s="39" t="str">
        <x:v>PRIMARY_MEDITATION_WINDOW_RETURN_AND_RETYPE</x:v>
      </x:c>
      <x:c r="L7" s="39" t="str">
        <x:v>NONE</x:v>
      </x:c>
      <x:c r="M7" s="39" t="str">
        <x:v>PENDING</x:v>
      </x:c>
    </x:row>
  </x:sheetData>
  <x:pageMargins left="0.7" right="0.7" top="0.75" bottom="0.75" header="0.3" footer="0.3"/>
</x:worksheet>
</file>

<file path=xl/worksheets/sheet27.xml><?xml version="1.0" encoding="utf-8"?>
<x:worksheet xmlns:x="http://schemas.openxmlformats.org/spreadsheetml/2006/main">
  <x:sheetFormatPr defaultRowHeight="15"/>
  <x:cols>
    <x:col min="1" max="1" width="28" hidden="0" customWidth="1"/>
    <x:col min="2" max="2" width="36" hidden="0" customWidth="1"/>
    <x:col min="3" max="3" width="60" hidden="0" customWidth="1"/>
  </x:cols>
  <x:sheetData>
    <x:row r="1">
      <x:c r="A1" s="66" t="str">
        <x:v>Field</x:v>
      </x:c>
      <x:c r="B1" s="66" t="str">
        <x:v>Value</x:v>
      </x:c>
      <x:c r="C1" s="66" t="str">
        <x:v>Evidence/Rule</x:v>
      </x:c>
    </x:row>
    <x:row r="2">
      <x:c r="A2" s="39" t="str">
        <x:v>Version</x:v>
      </x:c>
      <x:c r="B2" s="39" t="str">
        <x:v>v3.4</x:v>
      </x:c>
      <x:c r="C2" s="39" t="str">
        <x:v>Wave9 Human-Gate acceptance + Wave10 prospective preregistration/source-return recovery</x:v>
      </x:c>
    </x:row>
    <x:row r="3">
      <x:c r="A3" s="39" t="str">
        <x:v>Population</x:v>
      </x:c>
      <x:c r="B3" s="39" t="str">
        <x:v>C508 / N=508</x:v>
      </x:c>
      <x:c r="C3" s="39" t="str">
        <x:v>Canonical denominator unchanged</x:v>
      </x:c>
    </x:row>
    <x:row r="4">
      <x:c r="A4" s="39" t="str">
        <x:v>Selection_rule</x:v>
      </x:c>
      <x:c r="B4" s="39" t="str">
        <x:v>Fresh address-first six-case cohort; no suspected-failure enrichment</x:v>
      </x:c>
      <x:c r="C4" s="39" t="str">
        <x:v>Continue prospective assay</x:v>
      </x:c>
    </x:row>
    <x:row r="5">
      <x:c r="A5" s="39" t="str">
        <x:v>Wave10_addresses</x:v>
      </x:c>
      <x:c r="B5" s="39" t="str">
        <x:v>ADDR-028; ADDR-118; ADDR-258; ADDR-338; ADDR-428; ADDR-448</x:v>
      </x:c>
      <x:c r="C5" s="39" t="str">
        <x:v>Verified against C508_Canonical_ID_Mapping_v1.0.csv</x:v>
      </x:c>
    </x:row>
    <x:row r="6">
      <x:c r="A6" s="39" t="str">
        <x:v>Historical_reuse</x:v>
      </x:c>
      <x:c r="B6" s="39" t="str">
        <x:v>6/6 bounded Source Returns recovered</x:v>
      </x:c>
      <x:c r="C6" s="39" t="str">
        <x:v>Reuse-first; no reconstruction invented</x:v>
      </x:c>
    </x:row>
    <x:row r="7">
      <x:c r="A7" s="39" t="str">
        <x:v>Substantive_author_view</x:v>
      </x:c>
      <x:c r="B7" s="39" t="str">
        <x:v>NOT YET ADJUDICATED</x:v>
      </x:c>
      <x:c r="C7" s="39" t="str">
        <x:v>Freeze before Author-View/Fairness return</x:v>
      </x:c>
    </x:row>
    <x:row r="8">
      <x:c r="A8" s="39" t="str">
        <x:v>Prevented_error_default</x:v>
      </x:c>
      <x:c r="B8" s="39" t="str">
        <x:v>NONE</x:v>
      </x:c>
      <x:c r="C8" s="39" t="str">
        <x:v>Only change after demonstrated prospective intervention</x:v>
      </x:c>
    </x:row>
    <x:row r="9">
      <x:c r="A9" s="39" t="str">
        <x:v>Human_gate</x:v>
      </x:c>
      <x:c r="B9" s="39" t="str">
        <x:v>PENDING</x:v>
      </x:c>
      <x:c r="C9" s="39" t="str">
        <x:v>Scientific judgment not automated</x:v>
      </x:c>
    </x:row>
    <x:row r="10">
      <x:c r="A10" s="39" t="str">
        <x:v>Criticism_rule</x:v>
      </x:c>
      <x:c r="B10" s="39" t="str">
        <x:v>PASS remains revisable</x:v>
      </x:c>
      <x:c r="C10" s="39" t="str">
        <x:v>Future author/reader criticism welcomed and provenance-preserved</x:v>
      </x:c>
    </x:row>
  </x:sheetData>
  <x:pageMargins left="0.7" right="0.7" top="0.75" bottom="0.75" header="0.3" footer="0.3"/>
</x:worksheet>
</file>

<file path=xl/worksheets/sheet28.xml><?xml version="1.0" encoding="utf-8"?>
<x:worksheet xmlns:x="http://schemas.openxmlformats.org/spreadsheetml/2006/main">
  <x:sheetFormatPr defaultRowHeight="15"/>
  <x:cols>
    <x:col min="1" max="1" width="28" hidden="0" customWidth="1"/>
    <x:col min="2" max="2" width="36" hidden="0" customWidth="1"/>
    <x:col min="3" max="3" width="60" hidden="0" customWidth="1"/>
  </x:cols>
  <x:sheetData>
    <x:row r="1">
      <x:c r="A1" s="66" t="str">
        <x:v>Checkpoint</x:v>
      </x:c>
      <x:c r="B1" s="66" t="str">
        <x:v>Status</x:v>
      </x:c>
      <x:c r="C1" s="66" t="str">
        <x:v>Meaning</x:v>
      </x:c>
    </x:row>
    <x:row r="2">
      <x:c r="A2" s="39" t="str">
        <x:v>Wave9 Human Gate</x:v>
      </x:c>
      <x:c r="B2" s="39" t="str">
        <x:v>ACCEPTED 6/6</x:v>
      </x:c>
      <x:c r="C2" s="39" t="str">
        <x:v>All six staged Wave9 cases accepted with evidence ceilings preserved.</x:v>
      </x:c>
    </x:row>
    <x:row r="3">
      <x:c r="A3" s="39" t="str">
        <x:v>Wave9 canonical population action</x:v>
      </x:c>
      <x:c r="B3" s="39" t="str">
        <x:v>NONE</x:v>
      </x:c>
      <x:c r="C3" s="39" t="str">
        <x:v>C508 denominator remains 508.</x:v>
      </x:c>
    </x:row>
    <x:row r="4">
      <x:c r="A4" s="39" t="str">
        <x:v>Wave10 preregistration</x:v>
      </x:c>
      <x:c r="B4" s="39" t="str">
        <x:v>FROZEN 6/6</x:v>
      </x:c>
      <x:c r="C4" s="39" t="str">
        <x:v>Fresh addresses selected address-first before Author-View adjudication.</x:v>
      </x:c>
    </x:row>
    <x:row r="5">
      <x:c r="A5" s="39" t="str">
        <x:v>Wave10 canonical identity</x:v>
      </x:c>
      <x:c r="B5" s="39" t="str">
        <x:v>VERIFIED 6/6</x:v>
      </x:c>
      <x:c r="C5" s="39" t="str">
        <x:v>Identity mapping checked against canonical registry.</x:v>
      </x:c>
    </x:row>
    <x:row r="6">
      <x:c r="A6" s="39" t="str">
        <x:v>Wave10 historical Source Return</x:v>
      </x:c>
      <x:c r="B6" s="39" t="str">
        <x:v>RECOVERED 6/6</x:v>
      </x:c>
      <x:c r="C6" s="39" t="str">
        <x:v>Existing bounded work reused; no new scientific interpretation invented.</x:v>
      </x:c>
    </x:row>
    <x:row r="7">
      <x:c r="A7" s="39" t="str">
        <x:v>Wave10 Author View</x:v>
      </x:c>
      <x:c r="B7" s="39" t="str">
        <x:v>PENDING</x:v>
      </x:c>
      <x:c r="C7" s="39" t="str">
        <x:v>Next substantive step.</x:v>
      </x:c>
    </x:row>
    <x:row r="8">
      <x:c r="A8" s="39" t="str">
        <x:v>Wave10 Human Gate</x:v>
      </x:c>
      <x:c r="B8" s="39" t="str">
        <x:v>PENDING</x:v>
      </x:c>
      <x:c r="C8" s="39" t="str">
        <x:v>Must remain human decision.</x:v>
      </x:c>
    </x:row>
    <x:row r="9">
      <x:c r="A9" s="39" t="str">
        <x:v>Prevented error classes</x:v>
      </x:c>
      <x:c r="B9" s="39" t="str">
        <x:v>NONE so far</x:v>
      </x:c>
      <x:c r="C9" s="39" t="str">
        <x:v>Do not manufacture failure classes.</x:v>
      </x:c>
    </x:row>
    <x:row r="10">
      <x:c r="A10" s="39" t="str">
        <x:v>ADDR-235</x:v>
      </x:c>
      <x:c r="B10" s="39" t="str">
        <x:v>QUARANTINED / SIDE BRANCH FROZEN</x:v>
      </x:c>
      <x:c r="C10" s="39" t="str">
        <x:v>No population-wide reopening.</x:v>
      </x:c>
    </x:row>
    <x:row r="11">
      <x:c r="A11" s="39" t="str">
        <x:v>Mainline assay</x:v>
      </x:c>
      <x:c r="B11" s="39" t="str">
        <x:v>IDENTITY → POSITIVE → OWNER → REVIEW → LEARN</x:v>
      </x:c>
      <x:c r="C11" s="39" t="str">
        <x:v>Frozen prospective assay.</x:v>
      </x:c>
    </x:row>
    <x:row r="12">
      <x:c r="A12" s="39" t="str">
        <x:v>Open science rule</x:v>
      </x:c>
      <x:c r="B12" s="39" t="str">
        <x:v>PASS CLOSES VERSION, NOT INQUIRY</x:v>
      </x:c>
      <x:c r="C12" s="39" t="str">
        <x:v>Future criticism welcomed and can trigger Reality Return.</x:v>
      </x:c>
    </x:row>
  </x:sheetData>
  <x:pageMargins left="0.7" right="0.7" top="0.75" bottom="0.75" header="0.3" footer="0.3"/>
</x:worksheet>
</file>

<file path=xl/worksheets/sheet29.xml><?xml version="1.0" encoding="utf-8"?>
<x:worksheet xmlns:x="http://schemas.openxmlformats.org/spreadsheetml/2006/main">
  <x:sheetFormatPr defaultRowHeight="15"/>
  <x:cols>
    <x:col min="1" max="1" width="10" hidden="0" customWidth="1"/>
    <x:col min="2" max="2" width="18" hidden="0" customWidth="1"/>
    <x:col min="3" max="3" width="14" hidden="0" customWidth="1"/>
    <x:col min="4" max="4" width="36" hidden="0" customWidth="1"/>
    <x:col min="5" max="5" width="25" hidden="0" customWidth="1"/>
    <x:col min="6" max="6" width="16" hidden="0" customWidth="1"/>
    <x:col min="7" max="7" width="32" hidden="0" customWidth="1"/>
    <x:col min="8" max="8" width="48" hidden="0" customWidth="1"/>
    <x:col min="9" max="9" width="38" hidden="0" customWidth="1"/>
    <x:col min="10" max="10" width="45" hidden="0" customWidth="1"/>
    <x:col min="11" max="11" width="45" hidden="0" customWidth="1"/>
    <x:col min="12" max="12" width="38" hidden="0" customWidth="1"/>
    <x:col min="13" max="13" width="42" hidden="0" customWidth="1"/>
    <x:col min="14" max="14" width="22" hidden="0" customWidth="1"/>
    <x:col min="15" max="15" width="14" hidden="0" customWidth="1"/>
  </x:cols>
  <x:sheetData>
    <x:row r="1" ht="34" customHeight="1">
      <x:c r="A1" s="72" t="str">
        <x:v>Case</x:v>
      </x:c>
      <x:c r="B1" s="72" t="str">
        <x:v>Address</x:v>
      </x:c>
      <x:c r="C1" s="72" t="str">
        <x:v>CPID</x:v>
      </x:c>
      <x:c r="D1" s="72" t="str">
        <x:v>Canonical_Object</x:v>
      </x:c>
      <x:c r="E1" s="72" t="str">
        <x:v>Address_Verified</x:v>
      </x:c>
      <x:c r="F1" s="72" t="str">
        <x:v>Identity_Status</x:v>
      </x:c>
      <x:c r="G1" s="72" t="str">
        <x:v>PreReview_Status</x:v>
      </x:c>
      <x:c r="H1" s="72" t="str">
        <x:v>Recovered_CMeaning</x:v>
      </x:c>
      <x:c r="I1" s="72" t="str">
        <x:v>Recovered_HI_Concern</x:v>
      </x:c>
      <x:c r="J1" s="72" t="str">
        <x:v>Recovered_8FP_Distinctiveness</x:v>
      </x:c>
      <x:c r="K1" s="72" t="str">
        <x:v>Recovered_Evidence_Ceiling</x:v>
      </x:c>
      <x:c r="L1" s="72" t="str">
        <x:v>Next_Source_Return</x:v>
      </x:c>
      <x:c r="M1" s="72" t="str">
        <x:v>Recovery_Provenance_File</x:v>
      </x:c>
      <x:c r="N1" s="72" t="str">
        <x:v>Prevented_Error_Class</x:v>
      </x:c>
      <x:c r="O1" s="72" t="str">
        <x:v>Human_Gate</x:v>
      </x:c>
    </x:row>
    <x:row r="2" ht="66" customHeight="1">
      <x:c r="A2" s="8" t="str">
        <x:v>W11-01</x:v>
      </x:c>
      <x:c r="B2" s="8" t="str">
        <x:v>C508-ADDR-029</x:v>
      </x:c>
      <x:c r="C2" s="8" t="str">
        <x:v>CPID-092</x:v>
      </x:c>
      <x:c r="D2" s="8" t="str">
        <x:v>Morsella’s Passive Frame for Action Conflict Resolution</x:v>
      </x:c>
      <x:c r="E2" s="8" t="str">
        <x:v>YES — canonical mapping verified before substantive review</x:v>
      </x:c>
      <x:c r="F2" s="8" t="str">
        <x:v>IDENTIFIABLE</x:v>
      </x:c>
      <x:c r="G2" s="8" t="str">
        <x:v>PREREGISTERED / SOURCE_RETURN_RECOVERED / AUTHOR_VIEW_NOT_YET_ADJUDICATED</x:v>
      </x:c>
      <x:c r="H2" s="8" t="str">
        <x:v>Phenomenal consciousness provides a passive common field in which otherwise encapsulated systems can jointly constrain skeletal-muscle action when action tendencies conflict; unconscious mechanisms generate and implement the contents/actions.</x:v>
      </x:c>
      <x:c r="I2" s="8" t="str">
        <x:v>NECESSITY_OF_PHENOMENAL_CONSCIOUSNESS_FOR_SKELETOMOTOR_CONFLICT</x:v>
      </x:c>
      <x:c r="J2" s="8" t="str"/>
      <x:c r="K2" s="8" t="str">
        <x:v>LOC_DETAILED_REPRESENTATION_WITH_PRIMARY_REFERENCES_IDENTIFIED</x:v>
      </x:c>
      <x:c r="L2" s="8" t="str"/>
      <x:c r="M2" s="8" t="str">
        <x:v>C508_iReview1_Repair_Batch02_SourceReturn_CTMeaning_8FP_v1.8.csv</x:v>
      </x:c>
      <x:c r="N2" s="8" t="str">
        <x:v>NONE</x:v>
      </x:c>
      <x:c r="O2" s="8" t="str">
        <x:v>PENDING</x:v>
      </x:c>
    </x:row>
    <x:row r="3" ht="66" customHeight="1">
      <x:c r="A3" s="8" t="str">
        <x:v>W11-02</x:v>
      </x:c>
      <x:c r="B3" s="8" t="str">
        <x:v>C508-ADDR-030</x:v>
      </x:c>
      <x:c r="C3" s="8" t="str">
        <x:v>CPID-095</x:v>
      </x:c>
      <x:c r="D3" s="8" t="str">
        <x:v>Dalla Barba's Temporal Consciousness</x:v>
      </x:c>
      <x:c r="E3" s="8" t="str">
        <x:v>YES — canonical mapping verified before substantive review</x:v>
      </x:c>
      <x:c r="F3" s="8" t="str">
        <x:v>IDENTIFIABLE</x:v>
      </x:c>
      <x:c r="G3" s="8" t="str">
        <x:v>PREREGISTERED / SOURCE_RETURN_RECOVERED / AUTHOR_VIEW_NOT_YET_ADJUDICATED</x:v>
      </x:c>
      <x:c r="H3" s="8" t="str">
        <x:v>Temporal Consciousness is an irreducible first-person mode that places events in one's personal past, present and future, distinct from Knowing Consciousness; hippocampal integrity is proposed as a neural correlate.</x:v>
      </x:c>
      <x:c r="I3" s="8" t="str">
        <x:v>IRREDUCIBLE_MODE_VS_REDESCRIPTION_AND_HIPPOCAMPAL_SPECIFICITY</x:v>
      </x:c>
      <x:c r="J3" s="8" t="str"/>
      <x:c r="K3" s="8" t="str">
        <x:v>LOC_DETAILED_REPRESENTATION_WITH_MULTIPLE_PRIMARY_REFERENCES_AND_CRITIQUE</x:v>
      </x:c>
      <x:c r="L3" s="8" t="str"/>
      <x:c r="M3" s="8" t="str">
        <x:v>C508_iReview1_Repair_Batch02_SourceReturn_CTMeaning_8FP_v1.8.csv</x:v>
      </x:c>
      <x:c r="N3" s="8" t="str">
        <x:v>NONE</x:v>
      </x:c>
      <x:c r="O3" s="8" t="str">
        <x:v>PENDING</x:v>
      </x:c>
    </x:row>
    <x:row r="4" ht="66" customHeight="1">
      <x:c r="A4" s="8" t="str">
        <x:v>W11-03</x:v>
      </x:c>
      <x:c r="B4" s="8" t="str">
        <x:v>C508-ADDR-031</x:v>
      </x:c>
      <x:c r="C4" s="8" t="str">
        <x:v>CPID-096</x:v>
      </x:c>
      <x:c r="D4" s="8" t="str">
        <x:v>Merker’s Midbrain-Centered Reality Space</x:v>
      </x:c>
      <x:c r="E4" s="8" t="str">
        <x:v>YES — canonical mapping verified before substantive review</x:v>
      </x:c>
      <x:c r="F4" s="8" t="str">
        <x:v>IDENTIFIABLE</x:v>
      </x:c>
      <x:c r="G4" s="8" t="str">
        <x:v>PREREGISTERED / SOURCE_RETURN_RECOVERED / AUTHOR_VIEW_NOT_YET_ADJUDICATED</x:v>
      </x:c>
      <x:c r="H4" s="8" t="str">
        <x:v>MECHANISTIC/SUBCORTICAL account: basic phenomenal consciousness can arise from upper brainstem/midbrain architecture integrating target, action and motivation in an egocentric reality space; cortex enriches content but is not constitutive.</x:v>
      </x:c>
      <x:c r="I4" s="8" t="str">
        <x:v>BEHAVIOUR_TO_PHENOMENALITY_BRIDGE: organized behavior in decorticate animals/children constrains cortical-necessity claims but does not by itself prove phenomenal experience.</x:v>
      </x:c>
      <x:c r="J4" s="8" t="str">
        <x:v>Selection triangle; superior-colliculus-centered maps; egocentric reality space; cortex content enrichment vs subcortical constitutive role.</x:v>
      </x:c>
      <x:c r="K4" s="8" t="str">
        <x:v>LoC detailed representation centered on Merker 2007; primary paper return still required for exact evidence/claim separation.</x:v>
      </x:c>
      <x:c r="L4" s="8" t="str">
        <x:v>PRIMARY_MERKER_2007_RETURN_AND_SUBCORTICAL_NEIGHBOUR_AUDIT</x:v>
      </x:c>
      <x:c r="M4" s="8" t="str">
        <x:v>C508_iReview_SourceReturn_Batch09_MethodLearning10_v2.5.csv</x:v>
      </x:c>
      <x:c r="N4" s="8" t="str">
        <x:v>NONE</x:v>
      </x:c>
      <x:c r="O4" s="8" t="str">
        <x:v>PENDING</x:v>
      </x:c>
    </x:row>
    <x:row r="5" ht="66" customHeight="1">
      <x:c r="A5" s="8" t="str">
        <x:v>W11-04</x:v>
      </x:c>
      <x:c r="B5" s="8" t="str">
        <x:v>C508-ADDR-032</x:v>
      </x:c>
      <x:c r="C5" s="8" t="str">
        <x:v>CPID-097-2</x:v>
      </x:c>
      <x:c r="D5" s="8" t="str">
        <x:v>Min’s Thalamic Reticular Gate</x:v>
      </x:c>
      <x:c r="E5" s="8" t="str">
        <x:v>YES — canonical mapping verified before substantive review</x:v>
      </x:c>
      <x:c r="F5" s="8" t="str">
        <x:v>IDENTIFIABLE</x:v>
      </x:c>
      <x:c r="G5" s="8" t="str">
        <x:v>PREREGISTERED / SOURCE_RETURN_RECOVERED / AUTHOR_VIEW_NOT_YET_ADJUDICATED</x:v>
      </x:c>
      <x:c r="H5" s="8" t="str">
        <x:v>MECHANISTIC/THALAMOCORTICAL account: TRN inhibition/gating and recurrent thalamocortical synchronization select and integrate conscious contents.</x:v>
      </x:c>
      <x:c r="I5" s="8" t="str">
        <x:v>COMBINED_PAGE_CONTAMINATION: C508’s Min member must not inherit Ward claims merely because LoC presents them together. Member-level source return is mandatory.</x:v>
      </x:c>
      <x:c r="J5" s="8" t="str">
        <x:v>TRN-centered GABAergic gating; thresholded mental units; modality-specific and cross-modal synchronization; Min-specific firing-mode claim.</x:v>
      </x:c>
      <x:c r="K5" s="8" t="str">
        <x:v>LoC combined Ward/Min representation; sufficient to flag distinctiveness/conflict, insufficient for clean Min-only passport. Primary Min 2010 return required.</x:v>
      </x:c>
      <x:c r="L5" s="8" t="str">
        <x:v>PRIMARY_MIN_2010_RETURN_AND_WARD_VS_MIN_MEMBER_SEPARATION</x:v>
      </x:c>
      <x:c r="M5" s="8" t="str">
        <x:v>C508_iReview_SourceReturn_Batch09_MethodLearning10_v2.5.csv</x:v>
      </x:c>
      <x:c r="N5" s="8" t="str">
        <x:v>NONE</x:v>
      </x:c>
      <x:c r="O5" s="8" t="str">
        <x:v>PENDING</x:v>
      </x:c>
    </x:row>
    <x:row r="6" ht="66" customHeight="1">
      <x:c r="A6" s="8" t="str">
        <x:v>W11-05</x:v>
      </x:c>
      <x:c r="B6" s="8" t="str">
        <x:v>C508-ADDR-033</x:v>
      </x:c>
      <x:c r="C6" s="8" t="str">
        <x:v>CPID-101</x:v>
      </x:c>
      <x:c r="D6" s="8" t="str">
        <x:v>Tallis’s Anti-Neuromania Skepticism</x:v>
      </x:c>
      <x:c r="E6" s="8" t="str">
        <x:v>YES — canonical mapping verified before substantive review</x:v>
      </x:c>
      <x:c r="F6" s="8" t="str">
        <x:v>IDENTIFIABLE</x:v>
      </x:c>
      <x:c r="G6" s="8" t="str">
        <x:v>PREREGISTERED / SOURCE_RETURN_RECOVERED / AUTHOR_VIEW_NOT_YET_ADJUDICATED</x:v>
      </x:c>
      <x:c r="H6" s="8" t="str">
        <x:v>Anti-reductionist critique: neural dependence/correlation does not by itself establish that the person, meaning, intentionality or phenomenal consciousness is exhausted by neural description.</x:v>
      </x:c>
      <x:c r="I6" s="8" t="str">
        <x:v>NECESSARY_NE_SUFFICIENT: brain involvement must not be promoted into a sufficiency/identity claim without the missing bridge.</x:v>
      </x:c>
      <x:c r="J6" s="8" t="str">
        <x:v>Anti-neuromania; person-level phenomena resist simple neural reduction; critique rather than positive mechanism.</x:v>
      </x:c>
      <x:c r="K6" s="8" t="str">
        <x:v>Existing C508 evidence-return + accepted 8P reuse; primary Tallis source return remains required.</x:v>
      </x:c>
      <x:c r="L6" s="8" t="str">
        <x:v>PRIMARY_TALLIS_RETURN_AND_REDUCTIONISM_NEIGHBOUR_CHECK</x:v>
      </x:c>
      <x:c r="M6" s="8" t="str">
        <x:v>C508_iReview_SourceReturn_Batch10_ADDR033_045_v2.6.csv</x:v>
      </x:c>
      <x:c r="N6" s="8" t="str">
        <x:v>NONE</x:v>
      </x:c>
      <x:c r="O6" s="8" t="str">
        <x:v>PENDING</x:v>
      </x:c>
    </x:row>
    <x:row r="7" ht="66" customHeight="1">
      <x:c r="A7" s="8" t="str">
        <x:v>W11-06</x:v>
      </x:c>
      <x:c r="B7" s="8" t="str">
        <x:v>C508-ADDR-034</x:v>
      </x:c>
      <x:c r="C7" s="8" t="str">
        <x:v>CPID-102</x:v>
      </x:c>
      <x:c r="D7" s="8" t="str">
        <x:v>Wittgenstein's Grammatical Fiction</x:v>
      </x:c>
      <x:c r="E7" s="8" t="str">
        <x:v>YES — canonical mapping verified before substantive review</x:v>
      </x:c>
      <x:c r="F7" s="8" t="str">
        <x:v>IDENTIFIABLE</x:v>
      </x:c>
      <x:c r="G7" s="8" t="str">
        <x:v>PREREGISTERED / SOURCE_RETURN_RECOVERED / AUTHOR_VIEW_NOT_YET_ADJUDICATED</x:v>
      </x:c>
      <x:c r="H7" s="8" t="str">
        <x:v>Treats many consciousness puzzles as products of grammar/conceptual misuse rather than discoveries about a hidden mental object.</x:v>
      </x:c>
      <x:c r="I7" s="8" t="str">
        <x:v>OBJECT_TYPE: must not be scored as a failed positive mechanism merely because it refuses a mechanistic ontology.</x:v>
      </x:c>
      <x:c r="J7" s="8" t="str">
        <x:v>Grammatical/conceptual dissolution; public criteria/use; challenge to reification of private inner objects.</x:v>
      </x:c>
      <x:c r="K7" s="8" t="str">
        <x:v>Existing C508 bounded judgments + LoC landscape representation; primary Wittgenstein passages required.</x:v>
      </x:c>
      <x:c r="L7" s="8" t="str">
        <x:v>PRIMARY_TEXT_RETURN_AND_LANGUAGE_WINDOW_COMPARISON</x:v>
      </x:c>
      <x:c r="M7" s="8" t="str">
        <x:v>C508_iReview_SourceReturn_Batch10_ADDR033_045_v2.6.csv</x:v>
      </x:c>
      <x:c r="N7" s="8" t="str">
        <x:v>NONE</x:v>
      </x:c>
      <x:c r="O7" s="8" t="str">
        <x:v>PENDING</x:v>
      </x:c>
    </x:row>
    <x:row r="8" ht="66" customHeight="1">
      <x:c r="A8" s="8" t="str">
        <x:v>W11-07</x:v>
      </x:c>
      <x:c r="B8" s="8" t="str">
        <x:v>C508-ADDR-119</x:v>
      </x:c>
      <x:c r="C8" s="8" t="str">
        <x:v>CPID-297</x:v>
      </x:c>
      <x:c r="D8" s="8" t="str">
        <x:v>Hoffman’s Conscious Realism: The Case Against Reality</x:v>
      </x:c>
      <x:c r="E8" s="8" t="str">
        <x:v>YES — canonical mapping verified before substantive review</x:v>
      </x:c>
      <x:c r="F8" s="8" t="str">
        <x:v>IDENTIFIABLE</x:v>
      </x:c>
      <x:c r="G8" s="8" t="str">
        <x:v>PREREGISTERED / SOURCE_RETURN_RECOVERED / AUTHOR_VIEW_NOT_YET_ADJUDICATED</x:v>
      </x:c>
      <x:c r="H8" s="8" t="str">
        <x:v>Perceptual spacetime/object experience is treated as an adaptive interface rather than transparent reality; conscious agents are proposed as more fundamental than spacetime objects.</x:v>
      </x:c>
      <x:c r="I8" s="8" t="str">
        <x:v>INTERFACE_THEOREM_NE_CONSCIOUS_AGENT_ONTOLOGY_PROOF</x:v>
      </x:c>
      <x:c r="J8" s="8" t="str">
        <x:v>Fitness-beats-truth/interface strategy plus conscious-agent formalism creates a distinctive two-stage argument.</x:v>
      </x:c>
      <x:c r="K8" s="8" t="str">
        <x:v>Evolutionary arguments against veridical perception do not by themselves establish conscious realism or fundamental conscious-agent ontology.</x:v>
      </x:c>
      <x:c r="L8" s="8" t="str">
        <x:v>PRIMARY_HOFFMAN_RETURN_AND_TWO_STAGE_ARGUMENT_AUDIT</x:v>
      </x:c>
      <x:c r="M8" s="8" t="str">
        <x:v>C508_iReview_SourceReturn_Batch15_ADDR106_120_v3.1.csv</x:v>
      </x:c>
      <x:c r="N8" s="8" t="str">
        <x:v>NONE</x:v>
      </x:c>
      <x:c r="O8" s="8" t="str">
        <x:v>PENDING</x:v>
      </x:c>
    </x:row>
    <x:row r="9" ht="66" customHeight="1">
      <x:c r="A9" s="8" t="str">
        <x:v>W11-08</x:v>
      </x:c>
      <x:c r="B9" s="8" t="str">
        <x:v>C508-ADDR-120</x:v>
      </x:c>
      <x:c r="C9" s="8" t="str">
        <x:v>CPID-298</x:v>
      </x:c>
      <x:c r="D9" s="8" t="str">
        <x:v>Sartre’s Pre-reflective Consciousness as For-Itself</x:v>
      </x:c>
      <x:c r="E9" s="8" t="str">
        <x:v>YES — canonical mapping verified before substantive review</x:v>
      </x:c>
      <x:c r="F9" s="8" t="str">
        <x:v>IDENTIFIABLE</x:v>
      </x:c>
      <x:c r="G9" s="8" t="str">
        <x:v>PREREGISTERED / SOURCE_RETURN_RECOVERED / AUTHOR_VIEW_NOT_YET_ADJUDICATED</x:v>
      </x:c>
      <x:c r="H9" s="8" t="str">
        <x:v>Consciousness is pre-reflectively self-aware, intentional and non-substantial; reflective ego/self is not the fundamental subject behind experience.</x:v>
      </x:c>
      <x:c r="I9" s="8" t="str">
        <x:v>PREFLECTIVE_SELF_AWARENESS_NE_SUBSTANTIAL_SELF</x:v>
      </x:c>
      <x:c r="J9" s="8" t="str">
        <x:v>For-itself, intentionality, prereflective self-awareness, nothingness and non-egological consciousness distinguish Sartre from Fichte/Husserl.</x:v>
      </x:c>
      <x:c r="K9" s="8" t="str">
        <x:v>Historical phenomenological claims should be compared within the subjectivity cluster, not evaluated as a neural mechanism.</x:v>
      </x:c>
      <x:c r="L9" s="8" t="str">
        <x:v>PRIMARY_SARTRE_RETURN_AND_HUSSERL_FICHTE_COMPARE</x:v>
      </x:c>
      <x:c r="M9" s="8" t="str">
        <x:v>C508_iReview_SourceReturn_Batch15_ADDR106_120_v3.1.csv</x:v>
      </x:c>
      <x:c r="N9" s="8" t="str">
        <x:v>NONE</x:v>
      </x:c>
      <x:c r="O9" s="8" t="str">
        <x:v>PENDING</x:v>
      </x:c>
    </x:row>
    <x:row r="10" ht="66" customHeight="1">
      <x:c r="A10" s="8" t="str">
        <x:v>W11-09</x:v>
      </x:c>
      <x:c r="B10" s="8" t="str">
        <x:v>C508-ADDR-121</x:v>
      </x:c>
      <x:c r="C10" s="8" t="str">
        <x:v>CPID-299</x:v>
      </x:c>
      <x:c r="D10" s="8" t="str">
        <x:v>Swimme’s Cosmogenesis</x:v>
      </x:c>
      <x:c r="E10" s="8" t="str">
        <x:v>YES — canonical mapping verified before substantive review</x:v>
      </x:c>
      <x:c r="F10" s="8" t="str">
        <x:v>IDENTIFIABLE</x:v>
      </x:c>
      <x:c r="G10" s="8" t="str">
        <x:v>PREREGISTERED / SOURCE_RETURN_RECOVERED / AUTHOR_VIEW_NOT_YET_ADJUDICATED</x:v>
      </x:c>
      <x:c r="H10" s="8" t="str">
        <x:v>Consciousness is situated within an evolving cosmogenesis in which novelty, interiority and self-organizing complexity emerge across cosmic history.</x:v>
      </x:c>
      <x:c r="I10" s="8" t="str">
        <x:v>COSMIC_NARRATIVE_NE_CONSCIOUSNESS_MECHANISM</x:v>
      </x:c>
      <x:c r="J10" s="8" t="str">
        <x:v>Cosmic evolutionary process and interiority provide a broad historical/ontological fingerprint rather than a local neural mechanism.</x:v>
      </x:c>
      <x:c r="K10" s="8" t="str">
        <x:v>Current C508 identity is stable; stronger consciousness-specific claims require primary-source return and separation from general cosmological narrative.</x:v>
      </x:c>
      <x:c r="L10" s="8" t="str">
        <x:v>PRIMARY_SWIMME_RETURN_AND_COSMIC_SCOPE_AUDIT</x:v>
      </x:c>
      <x:c r="M10" s="8" t="str">
        <x:v>C508_iReview_SourceReturn_Batch16_ADDR121_135_v3.2.csv</x:v>
      </x:c>
      <x:c r="N10" s="8" t="str">
        <x:v>NONE</x:v>
      </x:c>
      <x:c r="O10" s="8" t="str">
        <x:v>PENDING</x:v>
      </x:c>
    </x:row>
    <x:row r="11" ht="66" customHeight="1">
      <x:c r="A11" s="8" t="str">
        <x:v>W11-10</x:v>
      </x:c>
      <x:c r="B11" s="8" t="str">
        <x:v>C508-ADDR-122</x:v>
      </x:c>
      <x:c r="C11" s="8" t="str">
        <x:v>CPID-308</x:v>
      </x:c>
      <x:c r="D11" s="8" t="str">
        <x:v>Schiff’s Anterior Forebrain Mesocircuit of Conscious Recovery</x:v>
      </x:c>
      <x:c r="E11" s="8" t="str">
        <x:v>YES — canonical mapping verified before substantive review</x:v>
      </x:c>
      <x:c r="F11" s="8" t="str">
        <x:v>IDENTIFIABLE</x:v>
      </x:c>
      <x:c r="G11" s="8" t="str">
        <x:v>PREREGISTERED / SOURCE_RETURN_RECOVERED / AUTHOR_VIEW_NOT_YET_ADJUDICATED</x:v>
      </x:c>
      <x:c r="H11" s="8" t="str">
        <x:v>Recovery of conscious state after severe brain injury is linked to restoration of activity across an anterior forebrain mesocircuit involving thalamic, striatal and frontal systems.</x:v>
      </x:c>
      <x:c r="I11" s="8" t="str">
        <x:v>RECOVERY_CORRELATE_NE_COMPLETE_PHENOMENAL_MECHANISM</x:v>
      </x:c>
      <x:c r="J11" s="8" t="str">
        <x:v>Clinically anchored mesocircuit and recovery dynamics give strong state-level discriminatory value.</x:v>
      </x:c>
      <x:c r="K11" s="8" t="str">
        <x:v>Clinical intervention/recovery evidence can constrain necessary enabling circuitry, but recovery association does not alone establish sufficiency for phenomenality.</x:v>
      </x:c>
      <x:c r="L11" s="8" t="str">
        <x:v>PRIMARY_SCHIFF_MESOCIRCUIT_RETURN_AND_CLINICAL_CAUSALITY</x:v>
      </x:c>
      <x:c r="M11" s="8" t="str">
        <x:v>C508_iReview_SourceReturn_Batch16_ADDR121_135_v3.2.csv</x:v>
      </x:c>
      <x:c r="N11" s="8" t="str">
        <x:v>NONE</x:v>
      </x:c>
      <x:c r="O11" s="8" t="str">
        <x:v>PENDING</x:v>
      </x:c>
    </x:row>
    <x:row r="12" ht="66" customHeight="1">
      <x:c r="A12" s="8" t="str">
        <x:v>W11-11</x:v>
      </x:c>
      <x:c r="B12" s="8" t="str">
        <x:v>C508-ADDR-123</x:v>
      </x:c>
      <x:c r="C12" s="8" t="str">
        <x:v>CPID-311</x:v>
      </x:c>
      <x:c r="D12" s="8" t="str">
        <x:v>Hirstein’s Mindmelding</x:v>
      </x:c>
      <x:c r="E12" s="8" t="str">
        <x:v>YES — canonical mapping verified before substantive review</x:v>
      </x:c>
      <x:c r="F12" s="8" t="str">
        <x:v>IDENTIFIABLE</x:v>
      </x:c>
      <x:c r="G12" s="8" t="str">
        <x:v>PREREGISTERED / SOURCE_RETURN_RECOVERED / AUTHOR_VIEW_NOT_YET_ADJUDICATED</x:v>
      </x:c>
      <x:c r="H12" s="8" t="str">
        <x:v>Conscious minds may become partially accessible to one another through increasingly direct sharing or reconstruction of neural/mental information.</x:v>
      </x:c>
      <x:c r="I12" s="8" t="str">
        <x:v>INFORMATION_SHARING_NE_SUBJECT_FUSION</x:v>
      </x:c>
      <x:c r="J12" s="8" t="str">
        <x:v>Mind-to-mind informational access and possible boundary changes between subjects distinguish the object from ordinary communication theories.</x:v>
      </x:c>
      <x:c r="K12" s="8" t="str">
        <x:v>Need primary-source recovery to separate metaphorical empathy/communication, neural decoding, and literal subject-level merging.</x:v>
      </x:c>
      <x:c r="L12" s="8" t="str">
        <x:v>PRIMARY_HIRSTEIN_RETURN_AND_SUBJECT_BOUNDARY_TEST</x:v>
      </x:c>
      <x:c r="M12" s="8" t="str">
        <x:v>C508_iReview_SourceReturn_Batch16_ADDR121_135_v3.2.csv</x:v>
      </x:c>
      <x:c r="N12" s="8" t="str">
        <x:v>NONE</x:v>
      </x:c>
      <x:c r="O12" s="8" t="str">
        <x:v>PENDING</x:v>
      </x:c>
    </x:row>
    <x:row r="13" ht="66" customHeight="1">
      <x:c r="A13" s="8" t="str">
        <x:v>W11-12</x:v>
      </x:c>
      <x:c r="B13" s="8" t="str">
        <x:v>C508-ADDR-124</x:v>
      </x:c>
      <x:c r="C13" s="8" t="str">
        <x:v>CPID-312</x:v>
      </x:c>
      <x:c r="D13" s="8" t="str">
        <x:v>Chopra’s Only the Whole Is Conscious</x:v>
      </x:c>
      <x:c r="E13" s="8" t="str">
        <x:v>YES — canonical mapping verified before substantive review</x:v>
      </x:c>
      <x:c r="F13" s="8" t="str">
        <x:v>IDENTIFIABLE</x:v>
      </x:c>
      <x:c r="G13" s="8" t="str">
        <x:v>PREREGISTERED / SOURCE_RETURN_RECOVERED / AUTHOR_VIEW_NOT_YET_ADJUDICATED</x:v>
      </x:c>
      <x:c r="H13" s="8" t="str">
        <x:v>Consciousness is attributed fundamentally to the whole of reality rather than independently to local parts; individual minds are derivative expressions or localizations.</x:v>
      </x:c>
      <x:c r="I13" s="8" t="str">
        <x:v>WHOLE_CONSCIOUS_NE_LOCAL_SUBJECT_DERIVATION</x:v>
      </x:c>
      <x:c r="J13" s="8" t="str">
        <x:v>Whole-first consciousness reverses bottom-up combination and creates a decomposition/localization problem instead.</x:v>
      </x:c>
      <x:c r="K13" s="8" t="str">
        <x:v>Metaphysical coherence is distinct from empirical support; local subject individuation remains a key discriminator.</x:v>
      </x:c>
      <x:c r="L13" s="8" t="str">
        <x:v>PRIMARY_CHOPRA_RETURN_AND_COSMOPSYCHISM_COMPARE</x:v>
      </x:c>
      <x:c r="M13" s="8" t="str">
        <x:v>C508_iReview_SourceReturn_Batch16_ADDR121_135_v3.2.csv</x:v>
      </x:c>
      <x:c r="N13" s="8" t="str">
        <x:v>NONE</x:v>
      </x:c>
      <x:c r="O13" s="8" t="str">
        <x:v>PENDING</x:v>
      </x:c>
    </x:row>
    <x:row r="14" ht="66" customHeight="1">
      <x:c r="A14" s="8" t="str">
        <x:v>W11-13</x:v>
      </x:c>
      <x:c r="B14" s="8" t="str">
        <x:v>C508-ADDR-259</x:v>
      </x:c>
      <x:c r="C14" s="8" t="str">
        <x:v>CPID-319</x:v>
      </x:c>
      <x:c r="D14" s="8" t="str">
        <x:v>Theise’s and Kafatos’s Fundamental Awareness and Complexity</x:v>
      </x:c>
      <x:c r="E14" s="8" t="str">
        <x:v>YES — canonical mapping verified before substantive review</x:v>
      </x:c>
      <x:c r="F14" s="8" t="str">
        <x:v>IDENTIFIABLE</x:v>
      </x:c>
      <x:c r="G14" s="8" t="str">
        <x:v>PREREGISTERED / SOURCE_RETURN_RECOVERED / AUTHOR_VIEW_NOT_YET_ADJUDICATED</x:v>
      </x:c>
      <x:c r="H14" s="8" t="str">
        <x:v>Awareness is treated as fundamental, with complex organisms structuring or localizing this basic awareness into differentiated conscious forms.</x:v>
      </x:c>
      <x:c r="I14" s="8" t="str">
        <x:v>FUNDAMENTAL_AWARENESS_NE_LOCAL_SUBJECT_MECHANISM</x:v>
      </x:c>
      <x:c r="J14" s="8" t="str">
        <x:v>Top-down relation between fundamental awareness and emergent complexity distinguishes it from standard bottom-up emergence.</x:v>
      </x:c>
      <x:c r="K14" s="8" t="str">
        <x:v>Need source-level account of individuation, localization and why complexity changes form rather than existence of awareness.</x:v>
      </x:c>
      <x:c r="L14" s="8" t="str">
        <x:v>PRIMARY_THEISE_KAFATOS_RETURN_AND_FUNDAMENTAL_AWARENESS_CLUSTER</x:v>
      </x:c>
      <x:c r="M14" s="8" t="str">
        <x:v>C508_iReview_SourceReturn_Batch25_ADDR256_270_v4.1.csv</x:v>
      </x:c>
      <x:c r="N14" s="8" t="str">
        <x:v>NONE</x:v>
      </x:c>
      <x:c r="O14" s="8" t="str">
        <x:v>PENDING</x:v>
      </x:c>
    </x:row>
    <x:row r="15" ht="66" customHeight="1">
      <x:c r="A15" s="8" t="str">
        <x:v>W11-14</x:v>
      </x:c>
      <x:c r="B15" s="8" t="str">
        <x:v>C508-ADDR-260</x:v>
      </x:c>
      <x:c r="C15" s="8" t="str">
        <x:v>CPID-323</x:v>
      </x:c>
      <x:c r="D15" s="8" t="str">
        <x:v>Critical Brain Hypothesis</x:v>
      </x:c>
      <x:c r="E15" s="8" t="str">
        <x:v>YES — canonical mapping verified before substantive review</x:v>
      </x:c>
      <x:c r="F15" s="8" t="str">
        <x:v>IDENTIFIABLE</x:v>
      </x:c>
      <x:c r="G15" s="8" t="str">
        <x:v>PREREGISTERED / SOURCE_RETURN_RECOVERED / AUTHOR_VIEW_NOT_YET_ADJUDICATED</x:v>
      </x:c>
      <x:c r="H15" s="8" t="str">
        <x:v>Consciousness is associated with brain dynamics near critical regimes between order and disorder, where information integration, flexibility and dynamic range may be enhanced.</x:v>
      </x:c>
      <x:c r="I15" s="8" t="str">
        <x:v>CRITICALITY_NE_CONSCIOUSNESS_SPECIFICITY</x:v>
      </x:c>
      <x:c r="J15" s="8" t="str">
        <x:v>Critical-state signatures offer measurable dynamical discriminators across wakefulness, sleep, anesthesia and pathology.</x:v>
      </x:c>
      <x:c r="K15" s="8" t="str">
        <x:v>Criticality also appears in nonconscious systems; consciousness-specific causal status and metric choice require evidence.</x:v>
      </x:c>
      <x:c r="L15" s="8" t="str">
        <x:v>PRIMARY_CRITICAL_BRAIN_RETURN_AND_DYNAMICAL_REGIME_MATRIX</x:v>
      </x:c>
      <x:c r="M15" s="8" t="str">
        <x:v>C508_iReview_SourceReturn_Batch25_ADDR256_270_v4.1.csv</x:v>
      </x:c>
      <x:c r="N15" s="8" t="str">
        <x:v>NONE</x:v>
      </x:c>
      <x:c r="O15" s="8" t="str">
        <x:v>PENDING</x:v>
      </x:c>
    </x:row>
    <x:row r="16" ht="66" customHeight="1">
      <x:c r="A16" s="8" t="str">
        <x:v>W11-15</x:v>
      </x:c>
      <x:c r="B16" s="8" t="str">
        <x:v>C508-ADDR-261</x:v>
      </x:c>
      <x:c r="C16" s="8" t="str">
        <x:v>CPID-325</x:v>
      </x:c>
      <x:c r="D16" s="8" t="str">
        <x:v>Humphrey’s Mental Representations and Brain Attractors</x:v>
      </x:c>
      <x:c r="E16" s="8" t="str">
        <x:v>YES — canonical mapping verified before substantive review</x:v>
      </x:c>
      <x:c r="F16" s="8" t="str">
        <x:v>IDENTIFIABLE</x:v>
      </x:c>
      <x:c r="G16" s="8" t="str">
        <x:v>PREREGISTERED / SOURCE_RETURN_RECOVERED / AUTHOR_VIEW_NOT_YET_ADJUDICATED</x:v>
      </x:c>
      <x:c r="H16" s="8" t="str">
        <x:v>Conscious experience is linked to internal sensory/mental representations stabilized by attractor-like brain dynamics that model the organism's own sensory states.</x:v>
      </x:c>
      <x:c r="I16" s="8" t="str">
        <x:v>ATTRACTOR_REPRESENTATION_NE_EXPLANATION_OF_FEEL</x:v>
      </x:c>
      <x:c r="J16" s="8" t="str">
        <x:v>Self-directed sensory representation plus attractor dynamics yields a concrete representational/neural fingerprint.</x:v>
      </x:c>
      <x:c r="K16" s="8" t="str">
        <x:v>Attractor stability can explain persistence/selection of representations without by itself explaining phenomenal character.</x:v>
      </x:c>
      <x:c r="L16" s="8" t="str">
        <x:v>PRIMARY_HUMPHREY_RETURN_AND_ATTRACTOR_CLUSTER</x:v>
      </x:c>
      <x:c r="M16" s="8" t="str">
        <x:v>C508_iReview_SourceReturn_Batch25_ADDR256_270_v4.1.csv</x:v>
      </x:c>
      <x:c r="N16" s="8" t="str">
        <x:v>NONE</x:v>
      </x:c>
      <x:c r="O16" s="8" t="str">
        <x:v>PENDING</x:v>
      </x:c>
    </x:row>
    <x:row r="17" ht="66" customHeight="1">
      <x:c r="A17" s="8" t="str">
        <x:v>W11-16</x:v>
      </x:c>
      <x:c r="B17" s="8" t="str">
        <x:v>C508-ADDR-262</x:v>
      </x:c>
      <x:c r="C17" s="8" t="str">
        <x:v>CPID-327</x:v>
      </x:c>
      <x:c r="D17" s="8" t="str">
        <x:v>Koch Compares Integrated Information Theory with Panpsychism</x:v>
      </x:c>
      <x:c r="E17" s="8" t="str">
        <x:v>YES — canonical mapping verified before substantive review</x:v>
      </x:c>
      <x:c r="F17" s="8" t="str">
        <x:v>IDENTIFIABLE</x:v>
      </x:c>
      <x:c r="G17" s="8" t="str">
        <x:v>PREREGISTERED / SOURCE_RETURN_RECOVERED / AUTHOR_VIEW_NOT_YET_ADJUDICATED</x:v>
      </x:c>
      <x:c r="H17" s="8" t="str">
        <x:v>The object compares IIT's implications with panpsychism, especially where intrinsic causal structure is taken to imply widespread consciousness.</x:v>
      </x:c>
      <x:c r="I17" s="8" t="str">
        <x:v>THEORY_COMPARISON_NE_INDEPENDENT_THEORY</x:v>
      </x:c>
      <x:c r="J17" s="8" t="str">
        <x:v>Useful meta-object for exposing when a formal theory carries ontological commitments beyond its empirical measures.</x:v>
      </x:c>
      <x:c r="K17" s="8" t="str">
        <x:v>Route as comparative/reflection object; do not count commentary on IIT/panpsychism as a new generative mechanism unless source supports an independent proposal.</x:v>
      </x:c>
      <x:c r="L17" s="8" t="str">
        <x:v>PRIMARY_KOCH_RETURN_AND_META_COMPARISON_ROUTE</x:v>
      </x:c>
      <x:c r="M17" s="8" t="str">
        <x:v>C508_iReview_SourceReturn_Batch25_ADDR256_270_v4.1.csv</x:v>
      </x:c>
      <x:c r="N17" s="8" t="str">
        <x:v>NONE</x:v>
      </x:c>
      <x:c r="O17" s="8" t="str">
        <x:v>PENDING</x:v>
      </x:c>
    </x:row>
    <x:row r="18" ht="66" customHeight="1">
      <x:c r="A18" s="8" t="str">
        <x:v>W11-17</x:v>
      </x:c>
      <x:c r="B18" s="8" t="str">
        <x:v>C508-ADDR-263</x:v>
      </x:c>
      <x:c r="C18" s="8" t="str">
        <x:v>CPID-331-1</x:v>
      </x:c>
      <x:c r="D18" s="8" t="str">
        <x:v>O’Reilly-Shah’s State Space Theory (SST)</x:v>
      </x:c>
      <x:c r="E18" s="8" t="str">
        <x:v>YES — canonical mapping verified before substantive review</x:v>
      </x:c>
      <x:c r="F18" s="8" t="str">
        <x:v>IDENTIFIABLE</x:v>
      </x:c>
      <x:c r="G18" s="8" t="str">
        <x:v>PREREGISTERED / SOURCE_RETURN_RECOVERED / AUTHOR_VIEW_NOT_YET_ADJUDICATED</x:v>
      </x:c>
      <x:c r="H18" s="8" t="str">
        <x:v>Consciousness is represented in terms of trajectories or regions in a structured state space, with conscious states differentiated by system dynamics and representational organization.</x:v>
      </x:c>
      <x:c r="I18" s="8" t="str">
        <x:v>STATE_SPACE_NE_PHENOMENAL_IDENTITY</x:v>
      </x:c>
      <x:c r="J18" s="8" t="str">
        <x:v>State-space geometry provides explicit dimensions/trajectory discriminators.</x:v>
      </x:c>
      <x:c r="K18" s="8" t="str">
        <x:v>Formal state representation requires validated mapping from coordinates to conscious properties and should be separated from mere visualization.</x:v>
      </x:c>
      <x:c r="L18" s="8" t="str">
        <x:v>PRIMARY_SST_RETURN_AND_STATE_SPACE_OPERATIONALIZATION</x:v>
      </x:c>
      <x:c r="M18" s="8" t="str">
        <x:v>C508_iReview_SourceReturn_Batch25_ADDR256_270_v4.1.csv</x:v>
      </x:c>
      <x:c r="N18" s="8" t="str">
        <x:v>NONE</x:v>
      </x:c>
      <x:c r="O18" s="8" t="str">
        <x:v>PENDING</x:v>
      </x:c>
    </x:row>
    <x:row r="19" ht="66" customHeight="1">
      <x:c r="A19" s="8" t="str">
        <x:v>W11-18</x:v>
      </x:c>
      <x:c r="B19" s="8" t="str">
        <x:v>C508-ADDR-264</x:v>
      </x:c>
      <x:c r="C19" s="8" t="str">
        <x:v>CPID-331-2</x:v>
      </x:c>
      <x:c r="D19" s="8" t="str">
        <x:v>O’Reilly-Shah’s Computational Dynamic Monism (CDM)</x:v>
      </x:c>
      <x:c r="E19" s="8" t="str">
        <x:v>YES — canonical mapping verified before substantive review</x:v>
      </x:c>
      <x:c r="F19" s="8" t="str">
        <x:v>IDENTIFIABLE</x:v>
      </x:c>
      <x:c r="G19" s="8" t="str">
        <x:v>PREREGISTERED / SOURCE_RETURN_RECOVERED / AUTHOR_VIEW_NOT_YET_ADJUDICATED</x:v>
      </x:c>
      <x:c r="H19" s="8" t="str">
        <x:v>Mind and brain are treated as one dynamically evolving computational system, rejecting ontological dualism while emphasizing process over static representation.</x:v>
      </x:c>
      <x:c r="I19" s="8" t="str">
        <x:v>MONISM_PLUS_COMPUTATION_NE_PHENOMENAL_SUFFICIENCY</x:v>
      </x:c>
      <x:c r="J19" s="8" t="str">
        <x:v>Dynamic monism may provide a distinct ontological layer relative to SST's descriptive state-space formalism.</x:v>
      </x:c>
      <x:c r="K19" s="8" t="str">
        <x:v>Source return needed to decide whether SST and CDM are independent objects, complementary layers, or theory/formalism pair.</x:v>
      </x:c>
      <x:c r="L19" s="8" t="str">
        <x:v>PRIMARY_CD_M_RETURN_AND_331_FAMILY_IDENTITY</x:v>
      </x:c>
      <x:c r="M19" s="8" t="str">
        <x:v>C508_iReview_SourceReturn_Batch25_ADDR256_270_v4.1.csv</x:v>
      </x:c>
      <x:c r="N19" s="8" t="str">
        <x:v>NONE</x:v>
      </x:c>
      <x:c r="O19" s="8" t="str">
        <x:v>PENDING</x:v>
      </x:c>
    </x:row>
    <x:row r="20" ht="66" customHeight="1">
      <x:c r="A20" s="8" t="str">
        <x:v>W11-19</x:v>
      </x:c>
      <x:c r="B20" s="8" t="str">
        <x:v>C508-ADDR-339</x:v>
      </x:c>
      <x:c r="C20" s="8" t="str">
        <x:v>CPID-078</x:v>
      </x:c>
      <x:c r="D20" s="8" t="str">
        <x:v>Murphy’s Non-Reductive Physicalism</x:v>
      </x:c>
      <x:c r="E20" s="8" t="str">
        <x:v>YES — canonical mapping verified before substantive review</x:v>
      </x:c>
      <x:c r="F20" s="8" t="str">
        <x:v>IDENTIFIABLE</x:v>
      </x:c>
      <x:c r="G20" s="8" t="str">
        <x:v>PREREGISTERED / SOURCE_RETURN_RECOVERED / AUTHOR_VIEW_NOT_YET_ADJUDICATED</x:v>
      </x:c>
      <x:c r="H20" s="8" t="str">
        <x:v>Conscious mental properties depend on and are realized in physical systems while remaining explanatorily or causally nonreducible to lower-level physical description.</x:v>
      </x:c>
      <x:c r="I20" s="8" t="str">
        <x:v>NONREDUCTION_NE_POSITIVE_BRIDGE</x:v>
      </x:c>
      <x:c r="J20" s="8" t="str">
        <x:v>Provides a broad physicalist alternative to reductive identity and substance dualism.</x:v>
      </x:c>
      <x:c r="K20" s="8" t="str">
        <x:v>Need exact dependence/causation claims and distinction from Davidson, Searle and emergent physicalism; broad label alone is under-specific.</x:v>
      </x:c>
      <x:c r="L20" s="8" t="str">
        <x:v>PRIMARY_MURPHY_RETURN_AND_NONREDUCTIVE_PHYSICALISM_MATRIX</x:v>
      </x:c>
      <x:c r="M20" s="8" t="str">
        <x:v>C508_iReview_SourceReturn_Batch30_ADDR331_345_v4.6.csv</x:v>
      </x:c>
      <x:c r="N20" s="8" t="str">
        <x:v>NONE</x:v>
      </x:c>
      <x:c r="O20" s="8" t="str">
        <x:v>PENDING</x:v>
      </x:c>
    </x:row>
    <x:row r="21" ht="66" customHeight="1">
      <x:c r="A21" s="8" t="str">
        <x:v>W11-20</x:v>
      </x:c>
      <x:c r="B21" s="8" t="str">
        <x:v>C508-ADDR-340</x:v>
      </x:c>
      <x:c r="C21" s="8" t="str">
        <x:v>CPID-079</x:v>
      </x:c>
      <x:c r="D21" s="8" t="str">
        <x:v>Panprotopsychism</x:v>
      </x:c>
      <x:c r="E21" s="8" t="str">
        <x:v>YES — canonical mapping verified before substantive review</x:v>
      </x:c>
      <x:c r="F21" s="8" t="str">
        <x:v>IDENTIFIABLE</x:v>
      </x:c>
      <x:c r="G21" s="8" t="str">
        <x:v>PREREGISTERED / SOURCE_RETURN_RECOVERED / AUTHOR_VIEW_NOT_YET_ADJUDICATED</x:v>
      </x:c>
      <x:c r="H21" s="8" t="str">
        <x:v>Fundamental entities possess proto-phenomenal properties that are not themselves conscious but can combine or organize into consciousness.</x:v>
      </x:c>
      <x:c r="I21" s="8" t="str">
        <x:v>PROTO_PROPERTY_NE_COMBINATION_SOLUTION</x:v>
      </x:c>
      <x:c r="J21" s="8" t="str">
        <x:v>Clean baseline for distinguishing panprotopsychism from micropsychism and full panpsychism.</x:v>
      </x:c>
      <x:c r="K21" s="8" t="str">
        <x:v>Need composition rules, subject individuation and criteria separating proto-phenomenal from merely physical properties.</x:v>
      </x:c>
      <x:c r="L21" s="8" t="str">
        <x:v>PRIMARY_PANPROTOPSYCHISM_RETURN_AND_COMBINATION_MATRIX</x:v>
      </x:c>
      <x:c r="M21" s="8" t="str">
        <x:v>C508_iReview_SourceReturn_Batch30_ADDR331_345_v4.6.csv</x:v>
      </x:c>
      <x:c r="N21" s="8" t="str">
        <x:v>NONE</x:v>
      </x:c>
      <x:c r="O21" s="8" t="str">
        <x:v>PENDING</x:v>
      </x:c>
    </x:row>
    <x:row r="22" ht="66" customHeight="1">
      <x:c r="A22" s="8" t="str">
        <x:v>W11-21</x:v>
      </x:c>
      <x:c r="B22" s="8" t="str">
        <x:v>C508-ADDR-341</x:v>
      </x:c>
      <x:c r="C22" s="8" t="str">
        <x:v>CPID-082</x:v>
      </x:c>
      <x:c r="D22" s="8" t="str">
        <x:v>Stapp’s Collapsing the Wave Function via Asking “Questions”</x:v>
      </x:c>
      <x:c r="E22" s="8" t="str">
        <x:v>YES — canonical mapping verified before substantive review</x:v>
      </x:c>
      <x:c r="F22" s="8" t="str">
        <x:v>IDENTIFIABLE</x:v>
      </x:c>
      <x:c r="G22" s="8" t="str">
        <x:v>PREREGISTERED / SOURCE_RETURN_RECOVERED / AUTHOR_VIEW_NOT_YET_ADJUDICATED</x:v>
      </x:c>
      <x:c r="H22" s="8" t="str">
        <x:v>Conscious agency is proposed to influence quantum state reduction through choices framed as questions posed to nature.</x:v>
      </x:c>
      <x:c r="I22" s="8" t="str">
        <x:v>QUESTION_SELECTION_NE_EVIDENCE_MIND_CAUSES_COLLAPSE</x:v>
      </x:c>
      <x:c r="J22" s="8" t="str">
        <x:v>Explicit agent-choice→measurement architecture yields a sharp mental-causation discriminator.</x:v>
      </x:c>
      <x:c r="K22" s="8" t="str">
        <x:v>Quantum formalism, interpretation, agent choice and consciousness-causation claim require separate evidence lanes.</x:v>
      </x:c>
      <x:c r="L22" s="8" t="str">
        <x:v>PRIMARY_STAPP_RETURN_AND_QUANTUM_AGENCY_MATRIX</x:v>
      </x:c>
      <x:c r="M22" s="8" t="str">
        <x:v>C508_iReview_SourceReturn_Batch30_ADDR331_345_v4.6.csv</x:v>
      </x:c>
      <x:c r="N22" s="8" t="str">
        <x:v>NONE</x:v>
      </x:c>
      <x:c r="O22" s="8" t="str">
        <x:v>PENDING</x:v>
      </x:c>
    </x:row>
    <x:row r="23" ht="66" customHeight="1">
      <x:c r="A23" s="8" t="str">
        <x:v>W11-22</x:v>
      </x:c>
      <x:c r="B23" s="8" t="str">
        <x:v>C508-ADDR-342</x:v>
      </x:c>
      <x:c r="C23" s="8" t="str">
        <x:v>CPID-084</x:v>
      </x:c>
      <x:c r="D23" s="8" t="str">
        <x:v>Descartes’s Substance Dualism</x:v>
      </x:c>
      <x:c r="E23" s="8" t="str">
        <x:v>YES — canonical mapping verified before substantive review</x:v>
      </x:c>
      <x:c r="F23" s="8" t="str">
        <x:v>IDENTIFIABLE</x:v>
      </x:c>
      <x:c r="G23" s="8" t="str">
        <x:v>PREREGISTERED / SOURCE_RETURN_RECOVERED / AUTHOR_VIEW_NOT_YET_ADJUDICATED</x:v>
      </x:c>
      <x:c r="H23" s="8" t="str">
        <x:v>Mind and body are treated as distinct substances, with conscious thought belonging to res cogitans and bodily extension to res extensa.</x:v>
      </x:c>
      <x:c r="I23" s="8" t="str">
        <x:v>SUBSTANCE_DISTINCTION_NE_INTERACTION_MECHANISM</x:v>
      </x:c>
      <x:c r="J23" s="8" t="str">
        <x:v>Canonical dualist baseline for bearer, interaction and persistence comparisons.</x:v>
      </x:c>
      <x:c r="K23" s="8" t="str">
        <x:v>Historical argument should not be treated as empirical evidence for interaction or survival; source fidelity matters.</x:v>
      </x:c>
      <x:c r="L23" s="8" t="str">
        <x:v>PRIMARY_DESCARTES_RETURN_AND_DUALISM_BASELINE</x:v>
      </x:c>
      <x:c r="M23" s="8" t="str">
        <x:v>C508_iReview_SourceReturn_Batch30_ADDR331_345_v4.6.csv</x:v>
      </x:c>
      <x:c r="N23" s="8" t="str">
        <x:v>NONE</x:v>
      </x:c>
      <x:c r="O23" s="8" t="str">
        <x:v>PENDING</x:v>
      </x:c>
    </x:row>
    <x:row r="24" ht="66" customHeight="1">
      <x:c r="A24" s="8" t="str">
        <x:v>W11-23</x:v>
      </x:c>
      <x:c r="B24" s="8" t="str">
        <x:v>C508-ADDR-343</x:v>
      </x:c>
      <x:c r="C24" s="8" t="str">
        <x:v>CPID-089</x:v>
      </x:c>
      <x:c r="D24" s="8" t="str">
        <x:v>Fodor's Principled Abstention: Intentionality Bracketing Phenomenality</x:v>
      </x:c>
      <x:c r="E24" s="8" t="str">
        <x:v>YES — canonical mapping verified before substantive review</x:v>
      </x:c>
      <x:c r="F24" s="8" t="str">
        <x:v>IDENTIFIABLE</x:v>
      </x:c>
      <x:c r="G24" s="8" t="str">
        <x:v>PREREGISTERED / SOURCE_RETURN_RECOVERED / AUTHOR_VIEW_NOT_YET_ADJUDICATED</x:v>
      </x:c>
      <x:c r="H24" s="8" t="str">
        <x:v>The object brackets phenomenal consciousness to focus on intentionality/cognition where explanatory tools are judged more tractable.</x:v>
      </x:c>
      <x:c r="I24" s="8" t="str">
        <x:v>ABSTENTION_NE_NEGATIVE_THEORY_OF_PHENOMENALITY</x:v>
      </x:c>
      <x:c r="J24" s="8" t="str">
        <x:v>Useful control showing deliberate scope restriction rather than failed explanation.</x:v>
      </x:c>
      <x:c r="K24" s="8" t="str">
        <x:v>Do not convert principled non-coverage into a claim that phenomenality is unreal or unimportant.</x:v>
      </x:c>
      <x:c r="L24" s="8" t="str">
        <x:v>PRIMARY_FODOR_RETURN_AND_SCOPE_ABSTENTION_ROUTE</x:v>
      </x:c>
      <x:c r="M24" s="8" t="str">
        <x:v>C508_iReview_SourceReturn_Batch30_ADDR331_345_v4.6.csv</x:v>
      </x:c>
      <x:c r="N24" s="8" t="str">
        <x:v>NONE</x:v>
      </x:c>
      <x:c r="O24" s="8" t="str">
        <x:v>PENDING</x:v>
      </x:c>
    </x:row>
    <x:row r="25" ht="66" customHeight="1">
      <x:c r="A25" s="8" t="str">
        <x:v>W11-24</x:v>
      </x:c>
      <x:c r="B25" s="8" t="str">
        <x:v>C508-ADDR-344</x:v>
      </x:c>
      <x:c r="C25" s="8" t="str">
        <x:v>CPID-090</x:v>
      </x:c>
      <x:c r="D25" s="8" t="str">
        <x:v>Bach’s Cortical Conductor Theory</x:v>
      </x:c>
      <x:c r="E25" s="8" t="str">
        <x:v>YES — canonical mapping verified before substantive review</x:v>
      </x:c>
      <x:c r="F25" s="8" t="str">
        <x:v>IDENTIFIABLE</x:v>
      </x:c>
      <x:c r="G25" s="8" t="str">
        <x:v>PREREGISTERED / SOURCE_RETURN_RECOVERED / AUTHOR_VIEW_NOT_YET_ADJUDICATED</x:v>
      </x:c>
      <x:c r="H25" s="8" t="str">
        <x:v>Consciousness is linked to a cortical control or coordination architecture that orchestrates distributed processing analogous to a conductor.</x:v>
      </x:c>
      <x:c r="I25" s="8" t="str">
        <x:v>CONTROL_ORCHESTRATION_NE_PHENOMENAL_IDENTITY</x:v>
      </x:c>
      <x:c r="J25" s="8" t="str">
        <x:v>Coordination architecture supplies measurable functional discriminators around integration and selection.</x:v>
      </x:c>
      <x:c r="K25" s="8" t="str">
        <x:v>Primary source must specify circuit implementation and C-specific claim; conductor metaphor alone is insufficient.</x:v>
      </x:c>
      <x:c r="L25" s="8" t="str">
        <x:v>PRIMARY_BACH_RETURN_AND_CONTROL_ARCHITECTURE_CLUSTER</x:v>
      </x:c>
      <x:c r="M25" s="8" t="str">
        <x:v>C508_iReview_SourceReturn_Batch30_ADDR331_345_v4.6.csv</x:v>
      </x:c>
      <x:c r="N25" s="8" t="str">
        <x:v>NONE</x:v>
      </x:c>
      <x:c r="O25" s="8" t="str">
        <x:v>PENDING</x:v>
      </x:c>
    </x:row>
  </x:sheetData>
  <x:dataValidations count="2">
    <x:dataValidation type="list" sqref="N2:N25">
      <x:formula1>"NONE,FLAG_PENDING,IDENTITY_MISMATCH,SAME_AUTHOR_CROSS_OBJECT_CONTAMINATION,BOUNDARY_OWNERSHIP,PROVENANCE_LEAKAGE,OTHER_EMERGENT"</x:formula1>
    </x:dataValidation>
    <x:dataValidation type="list" sqref="O2:O25">
      <x:formula1>"PENDING,ACCEPTED,HOLD/UNKNOWN,REVISE,QUARANTINE"</x:formula1>
    </x:dataValidation>
  </x:dataValidations>
  <x:pageMargins left="0.7" right="0.7" top="0.75" bottom="0.75" header="0.3" footer="0.3"/>
</x:worksheet>
</file>

<file path=xl/worksheets/sheet30.xml><?xml version="1.0" encoding="utf-8"?>
<x:worksheet xmlns:x="http://schemas.openxmlformats.org/spreadsheetml/2006/main">
  <x:sheetFormatPr defaultRowHeight="15"/>
  <x:cols>
    <x:col min="1" max="1" width="28" hidden="0" customWidth="1"/>
    <x:col min="2" max="2" width="38" hidden="0" customWidth="1"/>
    <x:col min="3" max="3" width="70" hidden="0" customWidth="1"/>
  </x:cols>
  <x:sheetData>
    <x:row r="1" ht="30" customHeight="1">
      <x:c r="A1" s="71" t="str">
        <x:v>Field</x:v>
      </x:c>
      <x:c r="B1" s="71" t="str">
        <x:v>Value</x:v>
      </x:c>
      <x:c r="C1" s="71" t="str">
        <x:v>Meaning</x:v>
      </x:c>
    </x:row>
    <x:row r="2" ht="30" customHeight="1">
      <x:c r="A2" s="8" t="str">
        <x:v>Wave</x:v>
      </x:c>
      <x:c r="B2" s="8" t="str">
        <x:v>11</x:v>
      </x:c>
      <x:c r="C2" s="8" t="str">
        <x:v>First scaled 24-case prospective batch</x:v>
      </x:c>
    </x:row>
    <x:row r="3" ht="30" customHeight="1">
      <x:c r="A3" s="8" t="str">
        <x:v>Batch_Size</x:v>
      </x:c>
      <x:c r="B3" s="8" t="n">
        <x:v>24</x:v>
      </x:c>
      <x:c r="C3" s="8" t="str">
        <x:v>Expanded from 6 to 24 after user approval</x:v>
      </x:c>
    </x:row>
    <x:row r="4" ht="30" customHeight="1">
      <x:c r="A4" s="8" t="str">
        <x:v>Selection_Rule</x:v>
      </x:c>
      <x:c r="B4" s="8" t="str">
        <x:v>Four address strata × six consecutive fresh addresses</x:v>
      </x:c>
      <x:c r="C4" s="8" t="str">
        <x:v>ADDR029-034; 119-124; 259-264; 339-344</x:v>
      </x:c>
    </x:row>
    <x:row r="5" ht="30" customHeight="1">
      <x:c r="A5" s="8" t="str">
        <x:v>Canonical_Verification</x:v>
      </x:c>
      <x:c r="B5" s="8" t="str">
        <x:v>24/24</x:v>
      </x:c>
      <x:c r="C5" s="8" t="str">
        <x:v>C508_Canonical_ID_Mapping_v1.0.csv matched before substantive review</x:v>
      </x:c>
    </x:row>
    <x:row r="6" ht="30" customHeight="1">
      <x:c r="A6" s="8" t="str">
        <x:v>Prior_Work_Reuse</x:v>
      </x:c>
      <x:c r="B6" s="8" t="str">
        <x:v>24/24</x:v>
      </x:c>
      <x:c r="C6" s="8" t="str">
        <x:v>Historical Source Return recovered from v5.2 final-baseline repair-cycle assets</x:v>
      </x:c>
    </x:row>
    <x:row r="7" ht="30" customHeight="1">
      <x:c r="A7" s="8" t="str">
        <x:v>Scientific_Judgment_Automated</x:v>
      </x:c>
      <x:c r="B7" s="8" t="str">
        <x:v>NO</x:v>
      </x:c>
      <x:c r="C7" s="8" t="str">
        <x:v>Author-View interpretation and Human Gate remain human/bounded judgments</x:v>
      </x:c>
    </x:row>
    <x:row r="8" ht="30" customHeight="1">
      <x:c r="A8" s="8" t="str">
        <x:v>Error_Hunting</x:v>
      </x:c>
      <x:c r="B8" s="8" t="str">
        <x:v>NO</x:v>
      </x:c>
      <x:c r="C8" s="8" t="str">
        <x:v>NONE is default; clean cases are valid observations</x:v>
      </x:c>
    </x:row>
    <x:row r="9" ht="30" customHeight="1">
      <x:c r="A9" s="8" t="str">
        <x:v>ADDR235_Control</x:v>
      </x:c>
      <x:c r="B9" s="8" t="str">
        <x:v>NOT REUSED</x:v>
      </x:c>
      <x:c r="C9" s="8" t="str">
        <x:v>Learned safeguard retained; no population-wide propagation</x:v>
      </x:c>
    </x:row>
    <x:row r="10" ht="30" customHeight="1">
      <x:c r="A10" s="8" t="str">
        <x:v>Population_Denominator</x:v>
      </x:c>
      <x:c r="B10" s="8" t="str">
        <x:v>508</x:v>
      </x:c>
      <x:c r="C10" s="8" t="str">
        <x:v>No membership change authorized</x:v>
      </x:c>
    </x:row>
    <x:row r="11" ht="30" customHeight="1">
      <x:c r="A11" s="8" t="str">
        <x:v>Next_Action</x:v>
      </x:c>
      <x:c r="B11" s="8" t="str">
        <x:v>Wave11 Author-View/Fairness return</x:v>
      </x:c>
      <x:c r="C11" s="8" t="str">
        <x:v>Use recovered evidence ceilings; flag only demonstrated discrepancies</x:v>
      </x:c>
    </x:row>
  </x:sheetData>
  <x:pageMargins left="0.7" right="0.7" top="0.75" bottom="0.75" header="0.3" footer="0.3"/>
</x:worksheet>
</file>

<file path=xl/worksheets/sheet31.xml><?xml version="1.0" encoding="utf-8"?>
<x:worksheet xmlns:x="http://schemas.openxmlformats.org/spreadsheetml/2006/main">
  <x:sheetFormatPr defaultRowHeight="15"/>
  <x:cols>
    <x:col min="1" max="1" width="28" hidden="0" customWidth="1"/>
    <x:col min="2" max="2" width="32" hidden="0" customWidth="1"/>
    <x:col min="3" max="3" width="70" hidden="0" customWidth="1"/>
  </x:cols>
  <x:sheetData>
    <x:row r="1" ht="30" customHeight="1">
      <x:c r="A1" s="71" t="str">
        <x:v>Checkpoint</x:v>
      </x:c>
      <x:c r="B1" s="71" t="str">
        <x:v>Status</x:v>
      </x:c>
      <x:c r="C1" s="71" t="str">
        <x:v>Notes</x:v>
      </x:c>
    </x:row>
    <x:row r="2" ht="30" customHeight="1">
      <x:c r="A2" s="8" t="str">
        <x:v>Working anchor</x:v>
      </x:c>
      <x:c r="B2" s="8" t="str">
        <x:v>v3.5</x:v>
      </x:c>
      <x:c r="C2" s="8" t="str">
        <x:v>Wave11 scaled prospective batch</x:v>
      </x:c>
    </x:row>
    <x:row r="3" ht="30" customHeight="1">
      <x:c r="A3" s="8" t="str">
        <x:v>Wave9 Human Gate</x:v>
      </x:c>
      <x:c r="B3" s="8" t="str">
        <x:v>ACCEPTED 6/6</x:v>
      </x:c>
      <x:c r="C3" s="8" t="str">
        <x:v>Previously accepted</x:v>
      </x:c>
    </x:row>
    <x:row r="4" ht="30" customHeight="1">
      <x:c r="A4" s="8" t="str">
        <x:v>Wave10</x:v>
      </x:c>
      <x:c r="B4" s="8" t="str">
        <x:v>PREREGISTERED + SOURCE RETURN RECOVERED</x:v>
      </x:c>
      <x:c r="C4" s="8" t="str">
        <x:v>Author-View remains pending; not silently accepted</x:v>
      </x:c>
    </x:row>
    <x:row r="5" ht="30" customHeight="1">
      <x:c r="A5" s="8" t="str">
        <x:v>Wave11 cohort</x:v>
      </x:c>
      <x:c r="B5" s="8" t="str">
        <x:v>24/24 PREREGISTERED</x:v>
      </x:c>
      <x:c r="C5" s="8" t="str">
        <x:v>Fresh address-first cohort</x:v>
      </x:c>
    </x:row>
    <x:row r="6" ht="30" customHeight="1">
      <x:c r="A6" s="8" t="str">
        <x:v>Wave11 identity</x:v>
      </x:c>
      <x:c r="B6" s="8" t="str">
        <x:v>24/24 VERIFIED</x:v>
      </x:c>
      <x:c r="C6" s="8" t="str">
        <x:v>Canonical mapping checked before review</x:v>
      </x:c>
    </x:row>
    <x:row r="7" ht="30" customHeight="1">
      <x:c r="A7" s="8" t="str">
        <x:v>Wave11 Source Return</x:v>
      </x:c>
      <x:c r="B7" s="8" t="str">
        <x:v>24/24 RECOVERED</x:v>
      </x:c>
      <x:c r="C7" s="8" t="str">
        <x:v>Existing work reused; no reconstruction invented</x:v>
      </x:c>
    </x:row>
    <x:row r="8" ht="30" customHeight="1">
      <x:c r="A8" s="8" t="str">
        <x:v>Wave11 Author View</x:v>
      </x:c>
      <x:c r="B8" s="8" t="str">
        <x:v>PENDING</x:v>
      </x:c>
      <x:c r="C8" s="8" t="str">
        <x:v>Next substantive stage</x:v>
      </x:c>
    </x:row>
    <x:row r="9" ht="30" customHeight="1">
      <x:c r="A9" s="8" t="str">
        <x:v>Wave11 Human Gate</x:v>
      </x:c>
      <x:c r="B9" s="8" t="str">
        <x:v>PENDING</x:v>
      </x:c>
      <x:c r="C9" s="8" t="str">
        <x:v>Never automated</x:v>
      </x:c>
    </x:row>
    <x:row r="10" ht="30" customHeight="1">
      <x:c r="A10" s="8" t="str">
        <x:v>Default error class</x:v>
      </x:c>
      <x:c r="B10" s="8" t="str">
        <x:v>NONE</x:v>
      </x:c>
      <x:c r="C10" s="8" t="str">
        <x:v>Changed only on demonstrated evidence</x:v>
      </x:c>
    </x:row>
    <x:row r="11" ht="30" customHeight="1">
      <x:c r="A11" s="8" t="str">
        <x:v>Scientific openness</x:v>
      </x:c>
      <x:c r="B11" s="8" t="str">
        <x:v>FROZEN</x:v>
      </x:c>
      <x:c r="C11" s="8" t="str">
        <x:v>PASS closes a version, not future criticism</x:v>
      </x:c>
    </x:row>
    <x:row r="12" ht="30" customHeight="1">
      <x:c r="A12" s="8" t="str">
        <x:v>Population</x:v>
      </x:c>
      <x:c r="B12" s="8" t="str">
        <x:v>C508 / N=508</x:v>
      </x:c>
      <x:c r="C12" s="8" t="str">
        <x:v>No denominator change</x:v>
      </x:c>
    </x:row>
  </x:sheetData>
  <x:pageMargins left="0.7" right="0.7" top="0.75" bottom="0.75" header="0.3" footer="0.3"/>
</x:worksheet>
</file>

<file path=xl/worksheets/sheet32.xml><?xml version="1.0" encoding="utf-8"?>
<x:worksheet xmlns:x="http://schemas.openxmlformats.org/spreadsheetml/2006/main">
  <x:sheetFormatPr defaultRowHeight="15"/>
  <x:cols>
    <x:col min="1" max="1" width="10" hidden="0" customWidth="1"/>
    <x:col min="2" max="2" width="18" hidden="0" customWidth="1"/>
    <x:col min="3" max="3" width="14" hidden="0" customWidth="1"/>
    <x:col min="4" max="4" width="38" hidden="0" customWidth="1"/>
    <x:col min="5" max="5" width="30" hidden="0" customWidth="1"/>
    <x:col min="6" max="6" width="14" hidden="0" customWidth="1"/>
    <x:col min="7" max="7" width="38" hidden="0" customWidth="1"/>
    <x:col min="8" max="8" width="45" hidden="0" customWidth="1"/>
    <x:col min="9" max="9" width="38" hidden="0" customWidth="1"/>
    <x:col min="10" max="10" width="42" hidden="0" customWidth="1"/>
    <x:col min="11" max="11" width="42" hidden="0" customWidth="1"/>
    <x:col min="12" max="12" width="36" hidden="0" customWidth="1"/>
    <x:col min="13" max="13" width="42" hidden="0" customWidth="1"/>
    <x:col min="14" max="14" width="22" hidden="0" customWidth="1"/>
    <x:col min="15" max="15" width="20" hidden="0" customWidth="1"/>
    <x:col min="16" max="16" width="26" hidden="0" customWidth="1"/>
    <x:col min="17" max="17" width="22" hidden="0" customWidth="1"/>
  </x:cols>
  <x:sheetData>
    <x:row r="1">
      <x:c r="A1" s="76" t="str">
        <x:v>Case</x:v>
      </x:c>
      <x:c r="B1" s="76" t="str">
        <x:v>Address</x:v>
      </x:c>
      <x:c r="C1" s="76" t="str">
        <x:v>CPID</x:v>
      </x:c>
      <x:c r="D1" s="76" t="str">
        <x:v>Canonical_Object</x:v>
      </x:c>
      <x:c r="E1" s="76" t="str">
        <x:v>Address_Verified</x:v>
      </x:c>
      <x:c r="F1" s="76" t="str">
        <x:v>Identity_Status</x:v>
      </x:c>
      <x:c r="G1" s="76" t="str">
        <x:v>PreReview_Status</x:v>
      </x:c>
      <x:c r="H1" s="76" t="str">
        <x:v>Recovered_CMeaning</x:v>
      </x:c>
      <x:c r="I1" s="76" t="str">
        <x:v>Recovered_HI_Concern</x:v>
      </x:c>
      <x:c r="J1" s="76" t="str">
        <x:v>Recovered_8FP_Distinctiveness</x:v>
      </x:c>
      <x:c r="K1" s="76" t="str">
        <x:v>Recovered_Evidence_Ceiling</x:v>
      </x:c>
      <x:c r="L1" s="76" t="str">
        <x:v>Next_Source_Return</x:v>
      </x:c>
      <x:c r="M1" s="76" t="str">
        <x:v>Recovery_Provenance_File</x:v>
      </x:c>
      <x:c r="N1" s="76" t="str">
        <x:v>Prevented_Error_Class</x:v>
      </x:c>
      <x:c r="O1" s="76" t="str">
        <x:v>Internal_HI_Gate</x:v>
      </x:c>
      <x:c r="P1" s="76" t="str">
        <x:v>Author_HG</x:v>
      </x:c>
      <x:c r="Q1" s="76" t="str">
        <x:v>Reality_Evidence_Gate</x:v>
      </x:c>
    </x:row>
    <x:row r="2" ht="54" customHeight="1">
      <x:c r="A2" s="8" t="str">
        <x:v>W12-01</x:v>
      </x:c>
      <x:c r="B2" s="8" t="str">
        <x:v>C508-ADDR-035</x:v>
      </x:c>
      <x:c r="C2" s="8" t="str">
        <x:v>CPID-103</x:v>
      </x:c>
      <x:c r="D2" s="8" t="str">
        <x:v>Hacker’s Skepticism</x:v>
      </x:c>
      <x:c r="E2" s="8" t="str">
        <x:v>YES — canonical mapping verified before substantive review</x:v>
      </x:c>
      <x:c r="F2" s="8" t="str">
        <x:v>IDENTIFIABLE</x:v>
      </x:c>
      <x:c r="G2" s="8" t="str">
        <x:v>PREREGISTERED / SOURCE_RETURN_RECOVERED / AUTHOR_VIEW_NOT_YET_ADJUDICATED</x:v>
      </x:c>
      <x:c r="H2" s="8" t="str">
        <x:v>Constrains category mistakes and reification in consciousness discourse; primarily a conceptual boundary object rather than a bearer/mechanism theory.</x:v>
      </x:c>
      <x:c r="I2" s="8" t="str">
        <x:v>CONCEPTUAL_BOUNDARY_NE_ONTOLOGY: absence of a positive C mechanism is not itself a defect for this object type.</x:v>
      </x:c>
      <x:c r="J2" s="8" t="str">
        <x:v>Wittgensteinian conceptual analysis; category-error detection; skepticism about neuroscientific overreach.</x:v>
      </x:c>
      <x:c r="K2" s="8" t="str">
        <x:v>Existing C508 bounded judgments; primary Hacker source return required.</x:v>
      </x:c>
      <x:c r="L2" s="8" t="str">
        <x:v>PRIMARY_HACKER_RETURN_AND_TALLIS_WITTGENSTEIN_NEIGHBOUR_CHECK</x:v>
      </x:c>
      <x:c r="M2" s="8" t="str">
        <x:v>C508_iReview_SourceReturn_Batch10_ADDR033_045_v2.6.csv</x:v>
      </x:c>
      <x:c r="N2" s="8" t="str">
        <x:v>NONE</x:v>
      </x:c>
      <x:c r="O2" s="8" t="str">
        <x:v>PENDING</x:v>
      </x:c>
      <x:c r="P2" s="8" t="str">
        <x:v>NOT YET REQUESTED / AVAILABLE</x:v>
      </x:c>
      <x:c r="Q2" s="8" t="str">
        <x:v>PENDING</x:v>
      </x:c>
    </x:row>
    <x:row r="3" ht="54" customHeight="1">
      <x:c r="A3" s="8" t="str">
        <x:v>W12-02</x:v>
      </x:c>
      <x:c r="B3" s="8" t="str">
        <x:v>C508-ADDR-036</x:v>
      </x:c>
      <x:c r="C3" s="8" t="str">
        <x:v>CPID-104</x:v>
      </x:c>
      <x:c r="D3" s="8" t="str">
        <x:v>Pinker’s Naturalism</x:v>
      </x:c>
      <x:c r="E3" s="8" t="str">
        <x:v>YES — canonical mapping verified before substantive review</x:v>
      </x:c>
      <x:c r="F3" s="8" t="str">
        <x:v>IDENTIFIABLE</x:v>
      </x:c>
      <x:c r="G3" s="8" t="str">
        <x:v>PREREGISTERED / SOURCE_RETURN_RECOVERED / AUTHOR_VIEW_NOT_YET_ADJUDICATED</x:v>
      </x:c>
      <x:c r="H3" s="8" t="str">
        <x:v>Naturalistic computational-neuroscientific access account plus a bounded mysterian-light stance on phenomenality; access and phenomenal consciousness are explicitly separated.</x:v>
      </x:c>
      <x:c r="I3" s="8" t="str">
        <x:v>ACCESS_NE_PHENOMENALITY: success on global availability/report/action cannot be counted as solving why experience feels like anything.</x:v>
      </x:c>
      <x:c r="J3" s="8" t="str">
        <x:v>Brain dependence; access via global availability; no language requirement; hard problem may reflect cognitive/conceptual limitation.</x:v>
      </x:c>
      <x:c r="K3" s="8" t="str">
        <x:v>Current LoC detailed representation; primary Pinker sources still needed for locator-level source return.</x:v>
      </x:c>
      <x:c r="L3" s="8" t="str">
        <x:v>PRIMARY_PINKER_RETURN_AND_ACCESS_PHENOMENAL_SPLIT</x:v>
      </x:c>
      <x:c r="M3" s="8" t="str">
        <x:v>C508_iReview_SourceReturn_Batch10_ADDR033_045_v2.6.csv</x:v>
      </x:c>
      <x:c r="N3" s="8" t="str">
        <x:v>NONE</x:v>
      </x:c>
      <x:c r="O3" s="8" t="str">
        <x:v>PENDING</x:v>
      </x:c>
      <x:c r="P3" s="8" t="str">
        <x:v>NOT YET REQUESTED / AVAILABLE</x:v>
      </x:c>
      <x:c r="Q3" s="8" t="str">
        <x:v>PENDING</x:v>
      </x:c>
    </x:row>
    <x:row r="4" ht="54" customHeight="1">
      <x:c r="A4" s="8" t="str">
        <x:v>W12-03</x:v>
      </x:c>
      <x:c r="B4" s="8" t="str">
        <x:v>C508-ADDR-037</x:v>
      </x:c>
      <x:c r="C4" s="8" t="str">
        <x:v>CPID-105</x:v>
      </x:c>
      <x:c r="D4" s="8" t="str">
        <x:v>Eagleman’s Possibilianism</x:v>
      </x:c>
      <x:c r="E4" s="8" t="str">
        <x:v>YES — canonical mapping verified before substantive review</x:v>
      </x:c>
      <x:c r="F4" s="8" t="str">
        <x:v>IDENTIFIABLE</x:v>
      </x:c>
      <x:c r="G4" s="8" t="str">
        <x:v>PREREGISTERED / SOURCE_RETURN_RECOVERED / AUTHOR_VIEW_NOT_YET_ADJUDICATED</x:v>
      </x:c>
      <x:c r="H4" s="8" t="str">
        <x:v>Keeps multiple metaphysical possibilities open while giving a functional abstraction/CEO picture of conscious access over extensive unconscious neural machinery.</x:v>
      </x:c>
      <x:c r="I4" s="8" t="str">
        <x:v>OPENNESS_NE_POSITIVE_THEORY: possibilianism is methodological humility, not evidence for each retained metaphysical option.</x:v>
      </x:c>
      <x:c r="J4" s="8" t="str">
        <x:v>Successive abstraction; CEO analogy; unexpected events recruit consciousness; metaphysical openness.</x:v>
      </x:c>
      <x:c r="K4" s="8" t="str">
        <x:v>Current LoC detailed representation; author-summary verification is representation evidence, not truth.</x:v>
      </x:c>
      <x:c r="L4" s="8" t="str">
        <x:v>PRIMARY_EAGLEMAN_RETURN_AND_METHOD_VS_MECHANISM_SPLIT</x:v>
      </x:c>
      <x:c r="M4" s="8" t="str">
        <x:v>C508_iReview_SourceReturn_Batch10_ADDR033_045_v2.6.csv</x:v>
      </x:c>
      <x:c r="N4" s="8" t="str">
        <x:v>NONE</x:v>
      </x:c>
      <x:c r="O4" s="8" t="str">
        <x:v>PENDING</x:v>
      </x:c>
      <x:c r="P4" s="8" t="str">
        <x:v>NOT YET REQUESTED / AVAILABLE</x:v>
      </x:c>
      <x:c r="Q4" s="8" t="str">
        <x:v>PENDING</x:v>
      </x:c>
    </x:row>
    <x:row r="5" ht="54" customHeight="1">
      <x:c r="A5" s="8" t="str">
        <x:v>W12-04</x:v>
      </x:c>
      <x:c r="B5" s="8" t="str">
        <x:v>C508-ADDR-038</x:v>
      </x:c>
      <x:c r="C5" s="8" t="str">
        <x:v>CPID-106</x:v>
      </x:c>
      <x:c r="D5" s="8" t="str">
        <x:v>Shermer’s Known Unknown…and Possibly Unknowable</x:v>
      </x:c>
      <x:c r="E5" s="8" t="str">
        <x:v>YES — canonical mapping verified before substantive review</x:v>
      </x:c>
      <x:c r="F5" s="8" t="str">
        <x:v>IDENTIFIABLE</x:v>
      </x:c>
      <x:c r="G5" s="8" t="str">
        <x:v>PREREGISTERED / SOURCE_RETURN_RECOVERED / AUTHOR_VIEW_NOT_YET_ADJUDICATED</x:v>
      </x:c>
      <x:c r="H5" s="8" t="str">
        <x:v>Hard problem classified as a known unknown that may be unknowable; first-person identity/perspective limits cross-subject access.</x:v>
      </x:c>
      <x:c r="I5" s="8" t="str">
        <x:v>UNKNOWABILITY_NE_DISPROOF: epistemic limitation does not establish dualism, illusionism, or absence of consciousness in others.</x:v>
      </x:c>
      <x:c r="J5" s="8" t="str">
        <x:v>Possibly unknowable hard problem; perspective/identity constraint; rejection of positive cross-system criterion.</x:v>
      </x:c>
      <x:c r="K5" s="8" t="str">
        <x:v>Current LoC detailed author-verified representation + existing HG P5 boundary.</x:v>
      </x:c>
      <x:c r="L5" s="8" t="str">
        <x:v>PRIMARY_SHERMER_RETURN_AND_MCGINN_PINKER_COMPARISON</x:v>
      </x:c>
      <x:c r="M5" s="8" t="str">
        <x:v>C508_iReview_SourceReturn_Batch10_ADDR033_045_v2.6.csv</x:v>
      </x:c>
      <x:c r="N5" s="8" t="str">
        <x:v>NONE</x:v>
      </x:c>
      <x:c r="O5" s="8" t="str">
        <x:v>PENDING</x:v>
      </x:c>
      <x:c r="P5" s="8" t="str">
        <x:v>NOT YET REQUESTED / AVAILABLE</x:v>
      </x:c>
      <x:c r="Q5" s="8" t="str">
        <x:v>PENDING</x:v>
      </x:c>
    </x:row>
    <x:row r="6" ht="54" customHeight="1">
      <x:c r="A6" s="8" t="str">
        <x:v>W12-05</x:v>
      </x:c>
      <x:c r="B6" s="8" t="str">
        <x:v>C508-ADDR-039</x:v>
      </x:c>
      <x:c r="C6" s="8" t="str">
        <x:v>CPID-107</x:v>
      </x:c>
      <x:c r="D6" s="8" t="str">
        <x:v>Bohm’s Implicate-Explicate Order</x:v>
      </x:c>
      <x:c r="E6" s="8" t="str">
        <x:v>YES — canonical mapping verified before substantive review</x:v>
      </x:c>
      <x:c r="F6" s="8" t="str">
        <x:v>IDENTIFIABLE</x:v>
      </x:c>
      <x:c r="G6" s="8" t="str">
        <x:v>PREREGISTERED / SOURCE_RETURN_RECOVERED / AUTHOR_VIEW_NOT_YET_ADJUDICATED</x:v>
      </x:c>
      <x:c r="H6" s="8" t="str">
        <x:v>Mind and matter are explicate projections/aspects of a deeper implicate order within an undivided wholeness.</x:v>
      </x:c>
      <x:c r="I6" s="8" t="str">
        <x:v>TESTABILITY_AND_BEARER: shared deeper ground does not itself individuate conscious subjects or specify an empirical consciousness criterion.</x:v>
      </x:c>
      <x:c r="J6" s="8" t="str">
        <x:v>Implicate/explicate order; enfoldment/unfoldment; mind–matter common ground; wholeness.</x:v>
      </x:c>
      <x:c r="K6" s="8" t="str">
        <x:v>Current LoC representation + existing HG 8P source-return; primary Bohm locators still required.</x:v>
      </x:c>
      <x:c r="L6" s="8" t="str">
        <x:v>PRIMARY_BOHM_RETURN_AND_BEARER_DISTINCTIVENESS</x:v>
      </x:c>
      <x:c r="M6" s="8" t="str">
        <x:v>C508_iReview_SourceReturn_Batch10_ADDR033_045_v2.6.csv</x:v>
      </x:c>
      <x:c r="N6" s="8" t="str">
        <x:v>NONE</x:v>
      </x:c>
      <x:c r="O6" s="8" t="str">
        <x:v>PENDING</x:v>
      </x:c>
      <x:c r="P6" s="8" t="str">
        <x:v>NOT YET REQUESTED / AVAILABLE</x:v>
      </x:c>
      <x:c r="Q6" s="8" t="str">
        <x:v>PENDING</x:v>
      </x:c>
    </x:row>
    <x:row r="7" ht="54" customHeight="1">
      <x:c r="A7" s="8" t="str">
        <x:v>W12-06</x:v>
      </x:c>
      <x:c r="B7" s="8" t="str">
        <x:v>C508-ADDR-040</x:v>
      </x:c>
      <x:c r="C7" s="8" t="str">
        <x:v>CPID-110</x:v>
      </x:c>
      <x:c r="D7" s="8" t="str">
        <x:v>Functionalism</x:v>
      </x:c>
      <x:c r="E7" s="8" t="str">
        <x:v>YES — canonical mapping verified before substantive review</x:v>
      </x:c>
      <x:c r="F7" s="8" t="str">
        <x:v>IDENTIFIABLE</x:v>
      </x:c>
      <x:c r="G7" s="8" t="str">
        <x:v>PREREGISTERED / SOURCE_RETURN_RECOVERED / AUTHOR_VIEW_NOT_YET_ADJUDICATED</x:v>
      </x:c>
      <x:c r="H7" s="8" t="str">
        <x:v>Mental/conscious states are characterized by causal/functional roles rather than by a single material substrate; multiple realization is therefore possible in principle.</x:v>
      </x:c>
      <x:c r="I7" s="8" t="str">
        <x:v>UMBRELLA_FAMILY: generic functionalism must not inherit the stronger phenomenal claims of specific computational/analytic functionalist members.</x:v>
      </x:c>
      <x:c r="J7" s="8" t="str">
        <x:v>Causal-role identity; substrate independence/multiple realization; family-level rather than one unique mechanism.</x:v>
      </x:c>
      <x:c r="K7" s="8" t="str">
        <x:v>LoC computational/functionalism landscape + existing C508 HG row; member decomposition/source return required.</x:v>
      </x:c>
      <x:c r="L7" s="8" t="str">
        <x:v>FUNCTIONALISM_MEMBER_MAP_AND_DUPLICATE_CHECK</x:v>
      </x:c>
      <x:c r="M7" s="8" t="str">
        <x:v>C508_iReview_SourceReturn_Batch10_ADDR033_045_v2.6.csv</x:v>
      </x:c>
      <x:c r="N7" s="8" t="str">
        <x:v>NONE</x:v>
      </x:c>
      <x:c r="O7" s="8" t="str">
        <x:v>PENDING</x:v>
      </x:c>
      <x:c r="P7" s="8" t="str">
        <x:v>NOT YET REQUESTED / AVAILABLE</x:v>
      </x:c>
      <x:c r="Q7" s="8" t="str">
        <x:v>PENDING</x:v>
      </x:c>
    </x:row>
    <x:row r="8" ht="54" customHeight="1">
      <x:c r="A8" s="8" t="str">
        <x:v>W12-07</x:v>
      </x:c>
      <x:c r="B8" s="8" t="str">
        <x:v>C508-ADDR-125</x:v>
      </x:c>
      <x:c r="C8" s="8" t="str">
        <x:v>CPID-314</x:v>
      </x:c>
      <x:c r="D8" s="8" t="str">
        <x:v>Sapolsky’s Hard Incompatibilism</x:v>
      </x:c>
      <x:c r="E8" s="8" t="str">
        <x:v>YES — canonical mapping verified before substantive review</x:v>
      </x:c>
      <x:c r="F8" s="8" t="str">
        <x:v>IDENTIFIABLE</x:v>
      </x:c>
      <x:c r="G8" s="8" t="str">
        <x:v>PREREGISTERED / SOURCE_RETURN_RECOVERED / AUTHOR_VIEW_NOT_YET_ADJUDICATED</x:v>
      </x:c>
      <x:c r="H8" s="8" t="str">
        <x:v>Human choices and behavior are fully embedded in prior biological and environmental causes, leaving no room for libertarian or compatibilist free will in the strong sense.</x:v>
      </x:c>
      <x:c r="I8" s="8" t="str">
        <x:v>FREE_WILL_POSITION_NE_CONSCIOUSNESS_GENERATION</x:v>
      </x:c>
      <x:c r="J8" s="8" t="str">
        <x:v>Deterministic causal-history challenge is relevant to agency/volition but not itself a generative theory of phenomenality.</x:v>
      </x:c>
      <x:c r="K8" s="8" t="str">
        <x:v>Strong empirical evidence for causal influences does not by itself settle every philosophical definition of free will; route as agency constraint/challenge.</x:v>
      </x:c>
      <x:c r="L8" s="8" t="str">
        <x:v>PRIMARY_SAPOLSKY_RETURN_AND_AGENCY_RETYPE</x:v>
      </x:c>
      <x:c r="M8" s="8" t="str">
        <x:v>C508_iReview_SourceReturn_Batch16_ADDR121_135_v3.2.csv</x:v>
      </x:c>
      <x:c r="N8" s="8" t="str">
        <x:v>NONE</x:v>
      </x:c>
      <x:c r="O8" s="8" t="str">
        <x:v>PENDING</x:v>
      </x:c>
      <x:c r="P8" s="8" t="str">
        <x:v>NOT YET REQUESTED / AVAILABLE</x:v>
      </x:c>
      <x:c r="Q8" s="8" t="str">
        <x:v>PENDING</x:v>
      </x:c>
    </x:row>
    <x:row r="9" ht="54" customHeight="1">
      <x:c r="A9" s="8" t="str">
        <x:v>W12-08</x:v>
      </x:c>
      <x:c r="B9" s="8" t="str">
        <x:v>C508-ADDR-126</x:v>
      </x:c>
      <x:c r="C9" s="8" t="str">
        <x:v>CPID-315</x:v>
      </x:c>
      <x:c r="D9" s="8" t="str">
        <x:v>Hobson’s Dreaming Protoconsciousness</x:v>
      </x:c>
      <x:c r="E9" s="8" t="str">
        <x:v>YES — canonical mapping verified before substantive review</x:v>
      </x:c>
      <x:c r="F9" s="8" t="str">
        <x:v>IDENTIFIABLE</x:v>
      </x:c>
      <x:c r="G9" s="8" t="str">
        <x:v>PREREGISTERED / SOURCE_RETURN_RECOVERED / AUTHOR_VIEW_NOT_YET_ADJUDICATED</x:v>
      </x:c>
      <x:c r="H9" s="8" t="str">
        <x:v>REM dreaming is proposed as an internally generated virtual-reality state that develops and maintains predictive models used by waking consciousness.</x:v>
      </x:c>
      <x:c r="I9" s="8" t="str">
        <x:v>DREAM_MODEL_FUNCTION_NE_PHENOMENAL_ORIGIN</x:v>
      </x:c>
      <x:c r="J9" s="8" t="str">
        <x:v>REM activation, internally generated world simulation and developmental protoconsciousness create a strong sleep-state fingerprint.</x:v>
      </x:c>
      <x:c r="K9" s="8" t="str">
        <x:v>Dream-state neuroscience supports state mechanisms, but 'protoconsciousness' functional interpretation requires source-level discrimination from general REM physiology.</x:v>
      </x:c>
      <x:c r="L9" s="8" t="str">
        <x:v>PRIMARY_HOBSON_RETURN_AND_SLEEP_WINDOW_BINDING</x:v>
      </x:c>
      <x:c r="M9" s="8" t="str">
        <x:v>C508_iReview_SourceReturn_Batch16_ADDR121_135_v3.2.csv</x:v>
      </x:c>
      <x:c r="N9" s="8" t="str">
        <x:v>NONE</x:v>
      </x:c>
      <x:c r="O9" s="8" t="str">
        <x:v>PENDING</x:v>
      </x:c>
      <x:c r="P9" s="8" t="str">
        <x:v>NOT YET REQUESTED / AVAILABLE</x:v>
      </x:c>
      <x:c r="Q9" s="8" t="str">
        <x:v>PENDING</x:v>
      </x:c>
    </x:row>
    <x:row r="10" ht="54" customHeight="1">
      <x:c r="A10" s="8" t="str">
        <x:v>W12-09</x:v>
      </x:c>
      <x:c r="B10" s="8" t="str">
        <x:v>C508-ADDR-127</x:v>
      </x:c>
      <x:c r="C10" s="8" t="str">
        <x:v>CPID-316</x:v>
      </x:c>
      <x:c r="D10" s="8" t="str">
        <x:v>How Consciousness Becomes the Physical Universe</x:v>
      </x:c>
      <x:c r="E10" s="8" t="str">
        <x:v>YES — canonical mapping verified before substantive review</x:v>
      </x:c>
      <x:c r="F10" s="8" t="str">
        <x:v>IDENTIFIABLE</x:v>
      </x:c>
      <x:c r="G10" s="8" t="str">
        <x:v>PREREGISTERED / SOURCE_RETURN_RECOVERED / AUTHOR_VIEW_NOT_YET_ADJUDICATED</x:v>
      </x:c>
      <x:c r="H10" s="8" t="str">
        <x:v>The physical universe is proposed as derivative from, constituted by, or emergent within consciousness rather than consciousness being produced by physical matter.</x:v>
      </x:c>
      <x:c r="I10" s="8" t="str">
        <x:v>TITLE_LEVEL_IDENTITY_MEANING_UNDERRECOVERED</x:v>
      </x:c>
      <x:c r="J10" s="8" t="str">
        <x:v>Consciousness-to-physical directionality is highly distinctive, but exact mechanism/author ontology must be source-recovered before finer classification.</x:v>
      </x:c>
      <x:c r="K10" s="8" t="str">
        <x:v>Current registry securely identifies the object but does not justify inventing its detailed causal chain; preserve bounded UNKNOWN.</x:v>
      </x:c>
      <x:c r="L10" s="8" t="str">
        <x:v>PRIMARY_OBJECT_SOURCE_RETURN_BEFORE_MECHANISM</x:v>
      </x:c>
      <x:c r="M10" s="8" t="str">
        <x:v>C508_iReview_SourceReturn_Batch16_ADDR121_135_v3.2.csv</x:v>
      </x:c>
      <x:c r="N10" s="8" t="str">
        <x:v>NONE</x:v>
      </x:c>
      <x:c r="O10" s="8" t="str">
        <x:v>PENDING</x:v>
      </x:c>
      <x:c r="P10" s="8" t="str">
        <x:v>NOT YET REQUESTED / AVAILABLE</x:v>
      </x:c>
      <x:c r="Q10" s="8" t="str">
        <x:v>PENDING</x:v>
      </x:c>
    </x:row>
    <x:row r="11" ht="54" customHeight="1">
      <x:c r="A11" s="8" t="str">
        <x:v>W12-10</x:v>
      </x:c>
      <x:c r="B11" s="8" t="str">
        <x:v>C508-ADDR-128</x:v>
      </x:c>
      <x:c r="C11" s="8" t="str">
        <x:v>CPID-317</x:v>
      </x:c>
      <x:c r="D11" s="8" t="str">
        <x:v>Mitchell’s Free Agents</x:v>
      </x:c>
      <x:c r="E11" s="8" t="str">
        <x:v>YES — canonical mapping verified before substantive review</x:v>
      </x:c>
      <x:c r="F11" s="8" t="str">
        <x:v>IDENTIFIABLE</x:v>
      </x:c>
      <x:c r="G11" s="8" t="str">
        <x:v>PREREGISTERED / SOURCE_RETURN_RECOVERED / AUTHOR_VIEW_NOT_YET_ADJUDICATED</x:v>
      </x:c>
      <x:c r="H11" s="8" t="str">
        <x:v>Living organisms are treated as agents whose evolved capacities for control, evaluation and action ground meaningful forms of choice and potentially free agency.</x:v>
      </x:c>
      <x:c r="I11" s="8" t="str">
        <x:v>AGENCY_NE_PHENOMENALITY</x:v>
      </x:c>
      <x:c r="J11" s="8" t="str">
        <x:v>Organism-level agency, goals and control provide a bearer/action framework distinct from consciousness generation itself.</x:v>
      </x:c>
      <x:c r="K11" s="8" t="str">
        <x:v>Requires comparison with Mitchell/Jennings subjecthood object and Sapolsky challenge; agency and consciousness should remain separate variables.</x:v>
      </x:c>
      <x:c r="L11" s="8" t="str">
        <x:v>PRIMARY_MITCHELL_RETURN_AND_AGENCY_SUBJECT_CLUSTER</x:v>
      </x:c>
      <x:c r="M11" s="8" t="str">
        <x:v>C508_iReview_SourceReturn_Batch16_ADDR121_135_v3.2.csv</x:v>
      </x:c>
      <x:c r="N11" s="8" t="str">
        <x:v>NONE</x:v>
      </x:c>
      <x:c r="O11" s="8" t="str">
        <x:v>PENDING</x:v>
      </x:c>
      <x:c r="P11" s="8" t="str">
        <x:v>NOT YET REQUESTED / AVAILABLE</x:v>
      </x:c>
      <x:c r="Q11" s="8" t="str">
        <x:v>PENDING</x:v>
      </x:c>
    </x:row>
    <x:row r="12" ht="54" customHeight="1">
      <x:c r="A12" s="8" t="str">
        <x:v>W12-11</x:v>
      </x:c>
      <x:c r="B12" s="8" t="str">
        <x:v>C508-ADDR-129</x:v>
      </x:c>
      <x:c r="C12" s="8" t="str">
        <x:v>CPID-318</x:v>
      </x:c>
      <x:c r="D12" s="8" t="str">
        <x:v>Zahavi’s Pre-Reflective For-Me-Ness</x:v>
      </x:c>
      <x:c r="E12" s="8" t="str">
        <x:v>YES — canonical mapping verified before substantive review</x:v>
      </x:c>
      <x:c r="F12" s="8" t="str">
        <x:v>IDENTIFIABLE</x:v>
      </x:c>
      <x:c r="G12" s="8" t="str">
        <x:v>PREREGISTERED / SOURCE_RETURN_RECOVERED / AUTHOR_VIEW_NOT_YET_ADJUDICATED</x:v>
      </x:c>
      <x:c r="H12" s="8" t="str">
        <x:v>Every conscious experience has a minimal pre-reflective first-person givenness or for-me-ness prior to explicit reflection or narrative self-construction.</x:v>
      </x:c>
      <x:c r="I12" s="8" t="str">
        <x:v>FOR_ME_NESS_NE_SUBSTANTIAL_EGO</x:v>
      </x:c>
      <x:c r="J12" s="8" t="str">
        <x:v>Minimal experiential selfhood is built into phenomenal presentation without requiring a separate substantial self.</x:v>
      </x:c>
      <x:c r="K12" s="8" t="str">
        <x:v>Strong phenomenological discriminator; empirical/neural correlates can constrain but do not replace the first-person conceptual claim.</x:v>
      </x:c>
      <x:c r="L12" s="8" t="str">
        <x:v>PRIMARY_ZAHAVI_RETURN_AND_SARTRE_HUSSERL_COMPARE</x:v>
      </x:c>
      <x:c r="M12" s="8" t="str">
        <x:v>C508_iReview_SourceReturn_Batch16_ADDR121_135_v3.2.csv</x:v>
      </x:c>
      <x:c r="N12" s="8" t="str">
        <x:v>NONE</x:v>
      </x:c>
      <x:c r="O12" s="8" t="str">
        <x:v>PENDING</x:v>
      </x:c>
      <x:c r="P12" s="8" t="str">
        <x:v>NOT YET REQUESTED / AVAILABLE</x:v>
      </x:c>
      <x:c r="Q12" s="8" t="str">
        <x:v>PENDING</x:v>
      </x:c>
    </x:row>
    <x:row r="13" ht="54" customHeight="1">
      <x:c r="A13" s="8" t="str">
        <x:v>W12-12</x:v>
      </x:c>
      <x:c r="B13" s="8" t="str">
        <x:v>C508-ADDR-130</x:v>
      </x:c>
      <x:c r="C13" s="8" t="str">
        <x:v>CPID-321</x:v>
      </x:c>
      <x:c r="D13" s="8" t="str">
        <x:v>Kak’s Universal Consciousness</x:v>
      </x:c>
      <x:c r="E13" s="8" t="str">
        <x:v>YES — canonical mapping verified before substantive review</x:v>
      </x:c>
      <x:c r="F13" s="8" t="str">
        <x:v>IDENTIFIABLE</x:v>
      </x:c>
      <x:c r="G13" s="8" t="str">
        <x:v>PREREGISTERED / SOURCE_RETURN_RECOVERED / AUTHOR_VIEW_NOT_YET_ADJUDICATED</x:v>
      </x:c>
      <x:c r="H13" s="8" t="str">
        <x:v>Individual minds are framed as local manifestations or interfaces of a more universal consciousness, often linked to information and observer-related physical ideas.</x:v>
      </x:c>
      <x:c r="I13" s="8" t="str">
        <x:v>UNIVERSALITY_NE_EMPIRICAL_LOCALIZATION</x:v>
      </x:c>
      <x:c r="J13" s="8" t="str">
        <x:v>Universal consciousness + local mind relation gives a whole/part fingerprint distinct from standard brain-production accounts.</x:v>
      </x:c>
      <x:c r="K13" s="8" t="str">
        <x:v>Physics/information analogies must be separated from empirical evidence that universal consciousness exists or couples to brains.</x:v>
      </x:c>
      <x:c r="L13" s="8" t="str">
        <x:v>PRIMARY_KAK_RETURN_AND_COSMOPSYCHISM_UNIVERSAL_CLUSTER</x:v>
      </x:c>
      <x:c r="M13" s="8" t="str">
        <x:v>C508_iReview_SourceReturn_Batch16_ADDR121_135_v3.2.csv</x:v>
      </x:c>
      <x:c r="N13" s="8" t="str">
        <x:v>NONE</x:v>
      </x:c>
      <x:c r="O13" s="8" t="str">
        <x:v>PENDING</x:v>
      </x:c>
      <x:c r="P13" s="8" t="str">
        <x:v>NOT YET REQUESTED / AVAILABLE</x:v>
      </x:c>
      <x:c r="Q13" s="8" t="str">
        <x:v>PENDING</x:v>
      </x:c>
    </x:row>
    <x:row r="14" ht="54" customHeight="1">
      <x:c r="A14" s="8" t="str">
        <x:v>W12-13</x:v>
      </x:c>
      <x:c r="B14" s="8" t="str">
        <x:v>C508-ADDR-265</x:v>
      </x:c>
      <x:c r="C14" s="8" t="str">
        <x:v>CPID-357</x:v>
      </x:c>
      <x:c r="D14" s="8" t="str">
        <x:v>Ward’s Personal Idealism: Souls as Embodied Agents Created by God</x:v>
      </x:c>
      <x:c r="E14" s="8" t="str">
        <x:v>YES — canonical mapping verified before substantive review</x:v>
      </x:c>
      <x:c r="F14" s="8" t="str">
        <x:v>IDENTIFIABLE</x:v>
      </x:c>
      <x:c r="G14" s="8" t="str">
        <x:v>PREREGISTERED / SOURCE_RETURN_RECOVERED / AUTHOR_VIEW_NOT_YET_ADJUDICATED</x:v>
      </x:c>
      <x:c r="H14" s="8" t="str">
        <x:v>Conscious subjects or souls are fundamental embodied agents within a theistic ontology in which God creates or grounds personal minds and their world relations.</x:v>
      </x:c>
      <x:c r="I14" s="8" t="str">
        <x:v>THEISTIC_GROUNDING_NE_EMPIRICAL_SUBJECT_MECHANISM</x:v>
      </x:c>
      <x:c r="J14" s="8" t="str">
        <x:v>Explicit creator–soul–embodiment structure distinguishes this from generic idealism and generic soul-bearer theories.</x:v>
      </x:c>
      <x:c r="K14" s="8" t="str">
        <x:v>Theological, metaphysical and empirical claims require separate evidence ceilings; embodiment does not itself validate divine creation.</x:v>
      </x:c>
      <x:c r="L14" s="8" t="str">
        <x:v>PRIMARY_WARD_RETURN_AND_THEISTIC_IDEALISM_ROUTE</x:v>
      </x:c>
      <x:c r="M14" s="8" t="str">
        <x:v>C508_iReview_SourceReturn_Batch25_ADDR256_270_v4.1.csv</x:v>
      </x:c>
      <x:c r="N14" s="8" t="str">
        <x:v>NONE</x:v>
      </x:c>
      <x:c r="O14" s="8" t="str">
        <x:v>PENDING</x:v>
      </x:c>
      <x:c r="P14" s="8" t="str">
        <x:v>NOT YET REQUESTED / AVAILABLE</x:v>
      </x:c>
      <x:c r="Q14" s="8" t="str">
        <x:v>PENDING</x:v>
      </x:c>
    </x:row>
    <x:row r="15" ht="54" customHeight="1">
      <x:c r="A15" s="8" t="str">
        <x:v>W12-14</x:v>
      </x:c>
      <x:c r="B15" s="8" t="str">
        <x:v>C508-ADDR-266</x:v>
      </x:c>
      <x:c r="C15" s="8" t="str">
        <x:v>CPID-363-1</x:v>
      </x:c>
      <x:c r="D15" s="8" t="str">
        <x:v>QRI State-Space / Qualia Formalism</x:v>
      </x:c>
      <x:c r="E15" s="8" t="str">
        <x:v>YES — canonical mapping verified before substantive review</x:v>
      </x:c>
      <x:c r="F15" s="8" t="str">
        <x:v>IDENTIFIABLE</x:v>
      </x:c>
      <x:c r="G15" s="8" t="str">
        <x:v>PREREGISTERED / SOURCE_RETURN_RECOVERED / AUTHOR_VIEW_NOT_YET_ADJUDICATED</x:v>
      </x:c>
      <x:c r="H15" s="8" t="str">
        <x:v>Qualitative experience is modeled using structured state spaces intended to capture similarities, differences and transformations among qualia.</x:v>
      </x:c>
      <x:c r="I15" s="8" t="str">
        <x:v>FORMAL_QUALIA_GEOMETRY_NE_ONTOLOGICAL_PROOF</x:v>
      </x:c>
      <x:c r="J15" s="8" t="str">
        <x:v>Potentially testable geometry of phenomenal similarity provides a strong bridge between phenomenology and formal modeling.</x:v>
      </x:c>
      <x:c r="K15" s="8" t="str">
        <x:v>Formal fit to reports or judgments does not establish that the geometry is the intrinsic structure of experience without convergent evidence.</x:v>
      </x:c>
      <x:c r="L15" s="8" t="str">
        <x:v>PRIMARY_QRI_STATE_SPACE_RETURN_AND_FORMALISM_AUDIT</x:v>
      </x:c>
      <x:c r="M15" s="8" t="str">
        <x:v>C508_iReview_SourceReturn_Batch25_ADDR256_270_v4.1.csv</x:v>
      </x:c>
      <x:c r="N15" s="8" t="str">
        <x:v>NONE</x:v>
      </x:c>
      <x:c r="O15" s="8" t="str">
        <x:v>PENDING</x:v>
      </x:c>
      <x:c r="P15" s="8" t="str">
        <x:v>NOT YET REQUESTED / AVAILABLE</x:v>
      </x:c>
      <x:c r="Q15" s="8" t="str">
        <x:v>PENDING</x:v>
      </x:c>
    </x:row>
    <x:row r="16" ht="54" customHeight="1">
      <x:c r="A16" s="8" t="str">
        <x:v>W12-15</x:v>
      </x:c>
      <x:c r="B16" s="8" t="str">
        <x:v>C508-ADDR-267</x:v>
      </x:c>
      <x:c r="C16" s="8" t="str">
        <x:v>CPID-363-3</x:v>
      </x:c>
      <x:c r="D16" s="8" t="str">
        <x:v>Johnson/QRI Symmetry Theory of Valence (STV)</x:v>
      </x:c>
      <x:c r="E16" s="8" t="str">
        <x:v>YES — canonical mapping verified before substantive review</x:v>
      </x:c>
      <x:c r="F16" s="8" t="str">
        <x:v>IDENTIFIABLE</x:v>
      </x:c>
      <x:c r="G16" s="8" t="str">
        <x:v>PREREGISTERED / SOURCE_RETURN_RECOVERED / AUTHOR_VIEW_NOT_YET_ADJUDICATED</x:v>
      </x:c>
      <x:c r="H16" s="8" t="str">
        <x:v>Positive and negative valence are proposed to relate to symmetry properties of underlying experiential or neural state spaces.</x:v>
      </x:c>
      <x:c r="I16" s="8" t="str">
        <x:v>SYMMETRY_CORRELATION_NE_VALENCE_IDENTITY</x:v>
      </x:c>
      <x:c r="J16" s="8" t="str">
        <x:v>Symmetry-based valence prediction provides a focused affective discriminator rather than a general theory of all consciousness.</x:v>
      </x:c>
      <x:c r="K16" s="8" t="str">
        <x:v>Need independent operationalization of symmetry and valence, plus evidence that correlations generalize beyond selected states.</x:v>
      </x:c>
      <x:c r="L16" s="8" t="str">
        <x:v>PRIMARY_STV_RETURN_AND_QRI_FAMILY_IDENTITY</x:v>
      </x:c>
      <x:c r="M16" s="8" t="str">
        <x:v>C508_iReview_SourceReturn_Batch25_ADDR256_270_v4.1.csv</x:v>
      </x:c>
      <x:c r="N16" s="8" t="str">
        <x:v>NONE</x:v>
      </x:c>
      <x:c r="O16" s="8" t="str">
        <x:v>PENDING</x:v>
      </x:c>
      <x:c r="P16" s="8" t="str">
        <x:v>NOT YET REQUESTED / AVAILABLE</x:v>
      </x:c>
      <x:c r="Q16" s="8" t="str">
        <x:v>PENDING</x:v>
      </x:c>
    </x:row>
    <x:row r="17" ht="54" customHeight="1">
      <x:c r="A17" s="8" t="str">
        <x:v>W12-16</x:v>
      </x:c>
      <x:c r="B17" s="8" t="str">
        <x:v>C508-ADDR-268</x:v>
      </x:c>
      <x:c r="C17" s="8" t="str">
        <x:v>CPID-376</x:v>
      </x:c>
      <x:c r="D17" s="8" t="str">
        <x:v>Thagard’s Neural Representation, Binding, Coherence, Competition</x:v>
      </x:c>
      <x:c r="E17" s="8" t="str">
        <x:v>YES — canonical mapping verified before substantive review</x:v>
      </x:c>
      <x:c r="F17" s="8" t="str">
        <x:v>IDENTIFIABLE</x:v>
      </x:c>
      <x:c r="G17" s="8" t="str">
        <x:v>PREREGISTERED / SOURCE_RETURN_RECOVERED / AUTHOR_VIEW_NOT_YET_ADJUDICATED</x:v>
      </x:c>
      <x:c r="H17" s="8" t="str">
        <x:v>Conscious cognition is linked to neural representations whose contents emerge through binding, coherence maximization and competition among alternatives.</x:v>
      </x:c>
      <x:c r="I17" s="8" t="str">
        <x:v>COHERENCE_COMPETITION_NE_PHENOMENAL_SUFFICIENCY</x:v>
      </x:c>
      <x:c r="J17" s="8" t="str">
        <x:v>Integrated representation plus competition yields measurable cognitive-level predictions.</x:v>
      </x:c>
      <x:c r="K17" s="8" t="str">
        <x:v>Coherence can explain selection/stability of thought without alone accounting for phenomenal character or subjectivity.</x:v>
      </x:c>
      <x:c r="L17" s="8" t="str">
        <x:v>PRIMARY_THAGARD_RETURN_AND_COHERENCE_COMPETITION_CLUSTER</x:v>
      </x:c>
      <x:c r="M17" s="8" t="str">
        <x:v>C508_iReview_SourceReturn_Batch25_ADDR256_270_v4.1.csv</x:v>
      </x:c>
      <x:c r="N17" s="8" t="str">
        <x:v>NONE</x:v>
      </x:c>
      <x:c r="O17" s="8" t="str">
        <x:v>PENDING</x:v>
      </x:c>
      <x:c r="P17" s="8" t="str">
        <x:v>NOT YET REQUESTED / AVAILABLE</x:v>
      </x:c>
      <x:c r="Q17" s="8" t="str">
        <x:v>PENDING</x:v>
      </x:c>
    </x:row>
    <x:row r="18" ht="54" customHeight="1">
      <x:c r="A18" s="8" t="str">
        <x:v>W12-17</x:v>
      </x:c>
      <x:c r="B18" s="8" t="str">
        <x:v>C508-ADDR-269</x:v>
      </x:c>
      <x:c r="C18" s="8" t="str">
        <x:v>CPID-383</x:v>
      </x:c>
      <x:c r="D18" s="8" t="str">
        <x:v>Safron’s Integrated World Modeling Theory</x:v>
      </x:c>
      <x:c r="E18" s="8" t="str">
        <x:v>YES — canonical mapping verified before substantive review</x:v>
      </x:c>
      <x:c r="F18" s="8" t="str">
        <x:v>IDENTIFIABLE</x:v>
      </x:c>
      <x:c r="G18" s="8" t="str">
        <x:v>PREREGISTERED / SOURCE_RETURN_RECOVERED / AUTHOR_VIEW_NOT_YET_ADJUDICATED</x:v>
      </x:c>
      <x:c r="H18" s="8" t="str">
        <x:v>Consciousness is linked to an integrated generative world model combining predictive processing, active inference and embodied self/world representations.</x:v>
      </x:c>
      <x:c r="I18" s="8" t="str">
        <x:v>INTEGRATED_MODEL_NE_PHENOMENAL_SUFFICIENCY</x:v>
      </x:c>
      <x:c r="J18" s="8" t="str">
        <x:v>High integration across self, world and action models creates a broad predictive-processing fingerprint.</x:v>
      </x:c>
      <x:c r="K18" s="8" t="str">
        <x:v>Model integration can explain cognitive coordination while leaving open why/when model states are experienced.</x:v>
      </x:c>
      <x:c r="L18" s="8" t="str">
        <x:v>PRIMARY_SAFRON_RETURN_AND_WORLD_MODEL_COMPARE</x:v>
      </x:c>
      <x:c r="M18" s="8" t="str">
        <x:v>C508_iReview_SourceReturn_Batch25_ADDR256_270_v4.1.csv</x:v>
      </x:c>
      <x:c r="N18" s="8" t="str">
        <x:v>NONE</x:v>
      </x:c>
      <x:c r="O18" s="8" t="str">
        <x:v>PENDING</x:v>
      </x:c>
      <x:c r="P18" s="8" t="str">
        <x:v>NOT YET REQUESTED / AVAILABLE</x:v>
      </x:c>
      <x:c r="Q18" s="8" t="str">
        <x:v>PENDING</x:v>
      </x:c>
    </x:row>
    <x:row r="19" ht="54" customHeight="1">
      <x:c r="A19" s="8" t="str">
        <x:v>W12-18</x:v>
      </x:c>
      <x:c r="B19" s="8" t="str">
        <x:v>C508-ADDR-270</x:v>
      </x:c>
      <x:c r="C19" s="8" t="str">
        <x:v>CPID-388</x:v>
      </x:c>
      <x:c r="D19" s="8" t="str">
        <x:v>Globus’s Quantum Thermofield Brain Dynamics</x:v>
      </x:c>
      <x:c r="E19" s="8" t="str">
        <x:v>YES — canonical mapping verified before substantive review</x:v>
      </x:c>
      <x:c r="F19" s="8" t="str">
        <x:v>IDENTIFIABLE</x:v>
      </x:c>
      <x:c r="G19" s="8" t="str">
        <x:v>PREREGISTERED / SOURCE_RETURN_RECOVERED / AUTHOR_VIEW_NOT_YET_ADJUDICATED</x:v>
      </x:c>
      <x:c r="H19" s="8" t="str">
        <x:v>Conscious brain dynamics are proposed to involve quantum thermofield processes and large-scale coherent field behavior in neural tissue.</x:v>
      </x:c>
      <x:c r="I19" s="8" t="str">
        <x:v>THERMOFIELD_FORMALISM_NE_CONSCIOUSNESS_VALIDATION</x:v>
      </x:c>
      <x:c r="J19" s="8" t="str">
        <x:v>Thermofield dynamics gives a specific quantum-field mechanism family with potentially distinctive physical predictions.</x:v>
      </x:c>
      <x:c r="K19" s="8" t="str">
        <x:v>Need direct evidence that relevant quantum/thermofield states exist in brain conditions and are consciousness-specific; formal physics alone is insufficient.</x:v>
      </x:c>
      <x:c r="L19" s="8" t="str">
        <x:v>PRIMARY_GLOBUS_RETURN_AND_QUANTUM_FIELD_CLUSTER</x:v>
      </x:c>
      <x:c r="M19" s="8" t="str">
        <x:v>C508_iReview_SourceReturn_Batch25_ADDR256_270_v4.1.csv</x:v>
      </x:c>
      <x:c r="N19" s="8" t="str">
        <x:v>NONE</x:v>
      </x:c>
      <x:c r="O19" s="8" t="str">
        <x:v>PENDING</x:v>
      </x:c>
      <x:c r="P19" s="8" t="str">
        <x:v>NOT YET REQUESTED / AVAILABLE</x:v>
      </x:c>
      <x:c r="Q19" s="8" t="str">
        <x:v>PENDING</x:v>
      </x:c>
    </x:row>
    <x:row r="20" ht="54" customHeight="1">
      <x:c r="A20" s="8" t="str">
        <x:v>W12-19</x:v>
      </x:c>
      <x:c r="B20" s="8" t="str">
        <x:v>C508-ADDR-345</x:v>
      </x:c>
      <x:c r="C20" s="8" t="str">
        <x:v>CPID-091</x:v>
      </x:c>
      <x:c r="D20" s="8" t="str">
        <x:v>Prinz’s Neurofunctionalism: Attention Engenders Experience</x:v>
      </x:c>
      <x:c r="E20" s="8" t="str">
        <x:v>YES — canonical mapping verified before substantive review</x:v>
      </x:c>
      <x:c r="F20" s="8" t="str">
        <x:v>IDENTIFIABLE</x:v>
      </x:c>
      <x:c r="G20" s="8" t="str">
        <x:v>PREREGISTERED / SOURCE_RETURN_RECOVERED / AUTHOR_VIEW_NOT_YET_ADJUDICATED</x:v>
      </x:c>
      <x:c r="H20" s="8" t="str">
        <x:v>Conscious experience is proposed to depend on attended intermediate-level representations, with attention playing a constitutive or enabling role.</x:v>
      </x:c>
      <x:c r="I20" s="8" t="str">
        <x:v>ATTENTION_ASSOCIATION_NE_UNIVERSAL_NECESSITY</x:v>
      </x:c>
      <x:c r="J20" s="8" t="str">
        <x:v>Direct attention→experience claim yields a strong discriminator against theories allowing unattended phenomenality.</x:v>
      </x:c>
      <x:c r="K20" s="8" t="str">
        <x:v>Need careful separation of attention, report, access and phenomenal consciousness; evidence from unattended experience is especially diagnostic.</x:v>
      </x:c>
      <x:c r="L20" s="8" t="str">
        <x:v>PRIMARY_PRINZ_RETURN_AND_ATTENTION_CONSCIOUSNESS_MATRIX</x:v>
      </x:c>
      <x:c r="M20" s="8" t="str">
        <x:v>C508_iReview_SourceReturn_Batch30_ADDR331_345_v4.6.csv</x:v>
      </x:c>
      <x:c r="N20" s="8" t="str">
        <x:v>NONE</x:v>
      </x:c>
      <x:c r="O20" s="8" t="str">
        <x:v>PENDING</x:v>
      </x:c>
      <x:c r="P20" s="8" t="str">
        <x:v>NOT YET REQUESTED / AVAILABLE</x:v>
      </x:c>
      <x:c r="Q20" s="8" t="str">
        <x:v>PENDING</x:v>
      </x:c>
    </x:row>
    <x:row r="21" ht="54" customHeight="1">
      <x:c r="A21" s="8" t="str">
        <x:v>W12-20</x:v>
      </x:c>
      <x:c r="B21" s="8" t="str">
        <x:v>C508-ADDR-346</x:v>
      </x:c>
      <x:c r="C21" s="8" t="str">
        <x:v>CPID-094</x:v>
      </x:c>
      <x:c r="D21" s="8" t="str">
        <x:v>McComas's Hippocampal Memory-Stream Theory</x:v>
      </x:c>
      <x:c r="E21" s="8" t="str">
        <x:v>YES — canonical mapping verified before substantive review</x:v>
      </x:c>
      <x:c r="F21" s="8" t="str">
        <x:v>IDENTIFIABLE</x:v>
      </x:c>
      <x:c r="G21" s="8" t="str">
        <x:v>PREREGISTERED / SOURCE_RETURN_RECOVERED / AUTHOR_VIEW_NOT_YET_ADJUDICATED</x:v>
      </x:c>
      <x:c r="H21" s="8" t="str">
        <x:v>Conscious continuity is linked to hippocampal or memory-stream processes that organize successive contents into an experienced temporal sequence.</x:v>
      </x:c>
      <x:c r="I21" s="8" t="str">
        <x:v>MEMORY_STREAM_NE_COMPLETE_PHENOMENAL_MECHANISM</x:v>
      </x:c>
      <x:c r="J21" s="8" t="str">
        <x:v>Creates a direct bridge among memory, temporal continuity and conscious stream structure.</x:v>
      </x:c>
      <x:c r="K21" s="8" t="str">
        <x:v>Memory organization may support continuity without being necessary for minimal phenomenality; source return must separate stream, memory and subject persistence.</x:v>
      </x:c>
      <x:c r="L21" s="8" t="str">
        <x:v>PRIMARY_MCCOMAS_RETURN_AND_MEMORY_STREAM_CLUSTER</x:v>
      </x:c>
      <x:c r="M21" s="8" t="str">
        <x:v>C508_iReview_SourceReturn_Batch31_ADDR346_360_v4.7.csv</x:v>
      </x:c>
      <x:c r="N21" s="8" t="str">
        <x:v>NONE</x:v>
      </x:c>
      <x:c r="O21" s="8" t="str">
        <x:v>PENDING</x:v>
      </x:c>
      <x:c r="P21" s="8" t="str">
        <x:v>NOT YET REQUESTED / AVAILABLE</x:v>
      </x:c>
      <x:c r="Q21" s="8" t="str">
        <x:v>PENDING</x:v>
      </x:c>
    </x:row>
    <x:row r="22" ht="54" customHeight="1">
      <x:c r="A22" s="8" t="str">
        <x:v>W12-21</x:v>
      </x:c>
      <x:c r="B22" s="8" t="str">
        <x:v>C508-ADDR-347</x:v>
      </x:c>
      <x:c r="C22" s="8" t="str">
        <x:v>CPID-098</x:v>
      </x:c>
      <x:c r="D22" s="8" t="str">
        <x:v>Emergence</x:v>
      </x:c>
      <x:c r="E22" s="8" t="str">
        <x:v>YES — canonical mapping verified before substantive review</x:v>
      </x:c>
      <x:c r="F22" s="8" t="str">
        <x:v>IDENTIFIABLE</x:v>
      </x:c>
      <x:c r="G22" s="8" t="str">
        <x:v>PREREGISTERED / SOURCE_RETURN_RECOVERED / AUTHOR_VIEW_NOT_YET_ADJUDICATED</x:v>
      </x:c>
      <x:c r="H22" s="8" t="str">
        <x:v>Consciousness is treated as arising from organized lower-level processes while exhibiting higher-level properties not straightforwardly reducible to component descriptions.</x:v>
      </x:c>
      <x:c r="I22" s="8" t="str">
        <x:v>EMERGENCE_LABEL_NE_SINGLE_THEORY_OR_MECHANISM</x:v>
      </x:c>
      <x:c r="J22" s="8" t="str">
        <x:v>Useful umbrella baseline for comparing weak/strong emergence, biological emergence and historical emergent materialism.</x:v>
      </x:c>
      <x:c r="K22" s="8" t="str">
        <x:v>As a generic object, emergence risks collapsing multiple independent theories; granularity and member structure require explicit audit.</x:v>
      </x:c>
      <x:c r="L22" s="8" t="str">
        <x:v>PRIMARY_EMERGENCE_LINEAGE_RETURN_AND_UMBRELLA_DECOMPOSITION</x:v>
      </x:c>
      <x:c r="M22" s="8" t="str">
        <x:v>C508_iReview_SourceReturn_Batch31_ADDR346_360_v4.7.csv</x:v>
      </x:c>
      <x:c r="N22" s="8" t="str">
        <x:v>NONE</x:v>
      </x:c>
      <x:c r="O22" s="8" t="str">
        <x:v>PENDING</x:v>
      </x:c>
      <x:c r="P22" s="8" t="str">
        <x:v>NOT YET REQUESTED / AVAILABLE</x:v>
      </x:c>
      <x:c r="Q22" s="8" t="str">
        <x:v>PENDING</x:v>
      </x:c>
    </x:row>
    <x:row r="23" ht="54" customHeight="1">
      <x:c r="A23" s="8" t="str">
        <x:v>W12-22</x:v>
      </x:c>
      <x:c r="B23" s="8" t="str">
        <x:v>C508-ADDR-348</x:v>
      </x:c>
      <x:c r="C23" s="8" t="str">
        <x:v>CPID-099</x:v>
      </x:c>
      <x:c r="D23" s="8" t="str">
        <x:v>Property Dualism</x:v>
      </x:c>
      <x:c r="E23" s="8" t="str">
        <x:v>YES — canonical mapping verified before substantive review</x:v>
      </x:c>
      <x:c r="F23" s="8" t="str">
        <x:v>IDENTIFIABLE</x:v>
      </x:c>
      <x:c r="G23" s="8" t="str">
        <x:v>PREREGISTERED / SOURCE_RETURN_RECOVERED / AUTHOR_VIEW_NOT_YET_ADJUDICATED</x:v>
      </x:c>
      <x:c r="H23" s="8" t="str">
        <x:v>Mental properties are treated as genuinely distinct from physical properties even if instantiated by the same underlying entities or systems.</x:v>
      </x:c>
      <x:c r="I23" s="8" t="str">
        <x:v>PROPERTY_DISTINCTION_NE_INTERACTION_OR_CAUSAL_ACCOUNT</x:v>
      </x:c>
      <x:c r="J23" s="8" t="str">
        <x:v>Provides a clean comparator between substance dualism and nonreductive physicalism.</x:v>
      </x:c>
      <x:c r="K23" s="8" t="str">
        <x:v>Need distinction between causal, epiphenomenal and emergent variants; broad label alone underdetermines mechanism.</x:v>
      </x:c>
      <x:c r="L23" s="8" t="str">
        <x:v>PRIMARY_PROPERTY_DUALISM_RETURN_AND_DUALISM_MATRIX</x:v>
      </x:c>
      <x:c r="M23" s="8" t="str">
        <x:v>C508_iReview_SourceReturn_Batch31_ADDR346_360_v4.7.csv</x:v>
      </x:c>
      <x:c r="N23" s="8" t="str">
        <x:v>NONE</x:v>
      </x:c>
      <x:c r="O23" s="8" t="str">
        <x:v>PENDING</x:v>
      </x:c>
      <x:c r="P23" s="8" t="str">
        <x:v>NOT YET REQUESTED / AVAILABLE</x:v>
      </x:c>
      <x:c r="Q23" s="8" t="str">
        <x:v>PENDING</x:v>
      </x:c>
    </x:row>
    <x:row r="24" ht="54" customHeight="1">
      <x:c r="A24" s="8" t="str">
        <x:v>W12-23</x:v>
      </x:c>
      <x:c r="B24" s="8" t="str">
        <x:v>C508-ADDR-349</x:v>
      </x:c>
      <x:c r="C24" s="8" t="str">
        <x:v>CPID-108</x:v>
      </x:c>
      <x:c r="D24" s="8" t="str">
        <x:v>Cosmopsychism</x:v>
      </x:c>
      <x:c r="E24" s="8" t="str">
        <x:v>YES — canonical mapping verified before substantive review</x:v>
      </x:c>
      <x:c r="F24" s="8" t="str">
        <x:v>IDENTIFIABLE</x:v>
      </x:c>
      <x:c r="G24" s="8" t="str">
        <x:v>PREREGISTERED / SOURCE_RETURN_RECOVERED / AUTHOR_VIEW_NOT_YET_ADJUDICATED</x:v>
      </x:c>
      <x:c r="H24" s="8" t="str">
        <x:v>The cosmos as a whole is treated as fundamentally conscious, with individual minds deriving from, partitioning, or depending on this larger subject.</x:v>
      </x:c>
      <x:c r="I24" s="8" t="str">
        <x:v>COSMIC_SUBJECT_NE_INDIVIDUATION_MECHANISM</x:v>
      </x:c>
      <x:c r="J24" s="8" t="str">
        <x:v>Canonical baseline for whole-to-part consciousness and local-subject derivation.</x:v>
      </x:c>
      <x:c r="K24" s="8" t="str">
        <x:v>Combination is replaced by decomposition/individuation problem; source variants must specify how local subjects arise and whether persistence follows.</x:v>
      </x:c>
      <x:c r="L24" s="8" t="str">
        <x:v>PRIMARY_COSMOPSYCHISM_RETURN_AND_WHOLE_TO_PART_MATRIX</x:v>
      </x:c>
      <x:c r="M24" s="8" t="str">
        <x:v>C508_iReview_SourceReturn_Batch31_ADDR346_360_v4.7.csv</x:v>
      </x:c>
      <x:c r="N24" s="8" t="str">
        <x:v>NONE</x:v>
      </x:c>
      <x:c r="O24" s="8" t="str">
        <x:v>PENDING</x:v>
      </x:c>
      <x:c r="P24" s="8" t="str">
        <x:v>NOT YET REQUESTED / AVAILABLE</x:v>
      </x:c>
      <x:c r="Q24" s="8" t="str">
        <x:v>PENDING</x:v>
      </x:c>
    </x:row>
    <x:row r="25" ht="54" customHeight="1">
      <x:c r="A25" s="8" t="str">
        <x:v>W12-24</x:v>
      </x:c>
      <x:c r="B25" s="8" t="str">
        <x:v>C508-ADDR-350</x:v>
      </x:c>
      <x:c r="C25" s="8" t="str">
        <x:v>CPID-109</x:v>
      </x:c>
      <x:c r="D25" s="8" t="str">
        <x:v>Damasio’s Homeostatic Feelings and Emergence of Consciousness</x:v>
      </x:c>
      <x:c r="E25" s="8" t="str">
        <x:v>YES — canonical mapping verified before substantive review</x:v>
      </x:c>
      <x:c r="F25" s="8" t="str">
        <x:v>IDENTIFIABLE</x:v>
      </x:c>
      <x:c r="G25" s="8" t="str">
        <x:v>PREREGISTERED / SOURCE_RETURN_RECOVERED / AUTHOR_VIEW_NOT_YET_ADJUDICATED</x:v>
      </x:c>
      <x:c r="H25" s="8" t="str">
        <x:v>Consciousness is linked to organism-level homeostatic regulation and feeling states that map the body's internal condition and support subjectivity.</x:v>
      </x:c>
      <x:c r="I25" s="8" t="str">
        <x:v>HOMEOSTASIS_AND_FEELING_NE_ALL_CONSCIOUSNESS_SUFFICIENCY</x:v>
      </x:c>
      <x:c r="J25" s="8" t="str">
        <x:v>Provides an organism-centered affective discriminator connecting bodily regulation, feeling and selfhood.</x:v>
      </x:c>
      <x:c r="K25" s="8" t="str">
        <x:v>Homeostatic regulation is widespread; source return must distinguish necessary biological background, feeling, self-process and full phenomenality.</x:v>
      </x:c>
      <x:c r="L25" s="8" t="str">
        <x:v>PRIMARY_DAMASIO_RETURN_AND_HOMEOSTASIS_AFFECT_CLUSTER</x:v>
      </x:c>
      <x:c r="M25" s="8" t="str">
        <x:v>C508_iReview_SourceReturn_Batch31_ADDR346_360_v4.7.csv</x:v>
      </x:c>
      <x:c r="N25" s="8" t="str">
        <x:v>NONE</x:v>
      </x:c>
      <x:c r="O25" s="8" t="str">
        <x:v>PENDING</x:v>
      </x:c>
      <x:c r="P25" s="8" t="str">
        <x:v>NOT YET REQUESTED / AVAILABLE</x:v>
      </x:c>
      <x:c r="Q25" s="8" t="str">
        <x:v>PENDING</x:v>
      </x:c>
    </x:row>
  </x:sheetData>
  <x:conditionalFormatting sqref="N2:N25">
    <x:cfRule type="expression" dxfId="0" priority="1">
      <x:formula>N2&lt;&gt;"NONE"</x:formula>
    </x:cfRule>
  </x:conditionalFormatting>
  <x:conditionalFormatting sqref="O2:Q25">
    <x:cfRule type="expression" dxfId="1" priority="2">
      <x:formula>OR(O2="HOLD",P2="DISAGREE",Q2="HOLD")</x:formula>
    </x:cfRule>
  </x:conditionalFormatting>
  <x:pageMargins left="0.7" right="0.7" top="0.75" bottom="0.75" header="0.3" footer="0.3"/>
</x:worksheet>
</file>

<file path=xl/worksheets/sheet33.xml><?xml version="1.0" encoding="utf-8"?>
<x:worksheet xmlns:x="http://schemas.openxmlformats.org/spreadsheetml/2006/main">
  <x:sheetFormatPr defaultRowHeight="15"/>
  <x:cols>
    <x:col min="1" max="1" width="28" hidden="0" customWidth="1"/>
    <x:col min="2" max="2" width="32" hidden="0" customWidth="1"/>
    <x:col min="3" max="3" width="70" hidden="0" customWidth="1"/>
  </x:cols>
  <x:sheetData>
    <x:row r="1">
      <x:c r="A1" s="75" t="str">
        <x:v>Field</x:v>
      </x:c>
      <x:c r="B1" s="75" t="str">
        <x:v>Value</x:v>
      </x:c>
      <x:c r="C1" s="75" t="str">
        <x:v>Meaning</x:v>
      </x:c>
    </x:row>
    <x:row r="2" ht="34" customHeight="1">
      <x:c r="A2" s="8" t="str">
        <x:v>Wave</x:v>
      </x:c>
      <x:c r="B2" s="8" t="str">
        <x:v>12</x:v>
      </x:c>
      <x:c r="C2" s="8" t="str">
        <x:v>Second scaled 24-case prospective batch</x:v>
      </x:c>
    </x:row>
    <x:row r="3" ht="34" customHeight="1">
      <x:c r="A3" s="8" t="str">
        <x:v>Batch_Size</x:v>
      </x:c>
      <x:c r="B3" s="8" t="n">
        <x:v>24</x:v>
      </x:c>
      <x:c r="C3" s="8" t="str">
        <x:v>Same scaled batch size as Wave11</x:v>
      </x:c>
    </x:row>
    <x:row r="4" ht="34" customHeight="1">
      <x:c r="A4" s="8" t="str">
        <x:v>Selection_Rule</x:v>
      </x:c>
      <x:c r="B4" s="8" t="str">
        <x:v>Four address strata × six consecutive fresh addresses</x:v>
      </x:c>
      <x:c r="C4" s="8" t="str">
        <x:v>ADDR035-040; 125-130; 265-270; 345-350</x:v>
      </x:c>
    </x:row>
    <x:row r="5" ht="34" customHeight="1">
      <x:c r="A5" s="8" t="str">
        <x:v>Canonical_Verification</x:v>
      </x:c>
      <x:c r="B5" s="8" t="str">
        <x:v>24/24</x:v>
      </x:c>
      <x:c r="C5" s="8" t="str">
        <x:v>C508_Canonical_ID_Mapping_v1.0.csv matched before substantive review</x:v>
      </x:c>
    </x:row>
    <x:row r="6" ht="34" customHeight="1">
      <x:c r="A6" s="8" t="str">
        <x:v>Prior_Work_Reuse</x:v>
      </x:c>
      <x:c r="B6" s="8" t="str">
        <x:v>24/24</x:v>
      </x:c>
      <x:c r="C6" s="8" t="str">
        <x:v>Historical bounded Source Return recovered from v5.2 repair-cycle assets</x:v>
      </x:c>
    </x:row>
    <x:row r="7" ht="34" customHeight="1">
      <x:c r="A7" s="8" t="str">
        <x:v>Scientific_Judgment_Automated</x:v>
      </x:c>
      <x:c r="B7" s="8" t="str">
        <x:v>NO</x:v>
      </x:c>
      <x:c r="C7" s="8" t="str">
        <x:v>Author-View interpretation, Internal HI adjudication, Author-HG, and Reality/Evidence gate remain distinct</x:v>
      </x:c>
    </x:row>
    <x:row r="8" ht="34" customHeight="1">
      <x:c r="A8" s="8" t="str">
        <x:v>Author_HG_Rule</x:v>
      </x:c>
      <x:c r="B8" s="8" t="str">
        <x:v>REPRESENTATION/OWNERSHIP ONLY</x:v>
      </x:c>
      <x:c r="C8" s="8" t="str">
        <x:v>Author feedback is strongest Human Gate for fair representation; it is not a truth gate</x:v>
      </x:c>
    </x:row>
    <x:row r="9" ht="34" customHeight="1">
      <x:c r="A9" s="8" t="str">
        <x:v>Criticism_Rule</x:v>
      </x:c>
      <x:c r="B9" s="8" t="str">
        <x:v>OPEN AFTER PASS</x:v>
      </x:c>
      <x:c r="C9" s="8" t="str">
        <x:v>Later author/reader criticism is preserved as new evidence and can trigger versioned Reality Return</x:v>
      </x:c>
    </x:row>
    <x:row r="10" ht="34" customHeight="1">
      <x:c r="A10" s="8" t="str">
        <x:v>Error_Hunting</x:v>
      </x:c>
      <x:c r="B10" s="8" t="str">
        <x:v>NO</x:v>
      </x:c>
      <x:c r="C10" s="8" t="str">
        <x:v>PREVENTED_ERROR_CLASS defaults to NONE; clean cases are valid results</x:v>
      </x:c>
    </x:row>
    <x:row r="11" ht="34" customHeight="1">
      <x:c r="A11" s="8" t="str">
        <x:v>ADDR235_Control</x:v>
      </x:c>
      <x:c r="B11" s="8" t="str">
        <x:v>NOT REUSED</x:v>
      </x:c>
      <x:c r="C11" s="8" t="str">
        <x:v>Safeguard retained without imposing its failure phenotype on new cases</x:v>
      </x:c>
    </x:row>
    <x:row r="12" ht="34" customHeight="1">
      <x:c r="A12" s="8" t="str">
        <x:v>Population_Denominator</x:v>
      </x:c>
      <x:c r="B12" s="8" t="n">
        <x:v>508</x:v>
      </x:c>
      <x:c r="C12" s="8" t="str">
        <x:v>No membership change authorized</x:v>
      </x:c>
    </x:row>
    <x:row r="13" ht="34" customHeight="1">
      <x:c r="A13" s="8" t="str">
        <x:v>Next_Action</x:v>
      </x:c>
      <x:c r="B13" s="8" t="str">
        <x:v>Wave12 Author-View/Fairness return</x:v>
      </x:c>
      <x:c r="C13" s="8" t="str">
        <x:v>Triage 24 cases; escalate only demonstrated discrepancies/HOLDs; preserve evidence ceilings</x:v>
      </x:c>
    </x:row>
  </x:sheetData>
  <x:pageMargins left="0.7" right="0.7" top="0.75" bottom="0.75" header="0.3" footer="0.3"/>
</x:worksheet>
</file>

<file path=xl/worksheets/sheet34.xml><?xml version="1.0" encoding="utf-8"?>
<x:worksheet xmlns:x="http://schemas.openxmlformats.org/spreadsheetml/2006/main">
  <x:sheetFormatPr defaultRowHeight="15"/>
  <x:cols>
    <x:col min="1" max="1" width="30" hidden="0" customWidth="1"/>
    <x:col min="2" max="2" width="34" hidden="0" customWidth="1"/>
    <x:col min="3" max="3" width="70" hidden="0" customWidth="1"/>
  </x:cols>
  <x:sheetData>
    <x:row r="1">
      <x:c r="A1" s="75" t="str">
        <x:v>Checkpoint</x:v>
      </x:c>
      <x:c r="B1" s="75" t="str">
        <x:v>State</x:v>
      </x:c>
      <x:c r="C1" s="75" t="str">
        <x:v>Interpretation</x:v>
      </x:c>
    </x:row>
    <x:row r="2" ht="32" customHeight="1">
      <x:c r="A2" s="8" t="str">
        <x:v>Working_Anchor</x:v>
      </x:c>
      <x:c r="B2" s="8" t="str">
        <x:v>v3.6</x:v>
      </x:c>
      <x:c r="C2" s="8" t="str">
        <x:v>Wave12 preregistered + Source Return recovered</x:v>
      </x:c>
    </x:row>
    <x:row r="3" ht="32" customHeight="1">
      <x:c r="A3" s="8" t="str">
        <x:v>Wave11</x:v>
      </x:c>
      <x:c r="B3" s="8" t="str">
        <x:v>24 preregistered / SR recovered</x:v>
      </x:c>
      <x:c r="C3" s="8" t="str">
        <x:v>Author-View/Human adjudication remains pending</x:v>
      </x:c>
    </x:row>
    <x:row r="4" ht="32" customHeight="1">
      <x:c r="A4" s="8" t="str">
        <x:v>Wave12</x:v>
      </x:c>
      <x:c r="B4" s="8" t="str">
        <x:v>24 preregistered / SR recovered</x:v>
      </x:c>
      <x:c r="C4" s="8" t="str">
        <x:v>Fresh population-oriented batch; no failure selection</x:v>
      </x:c>
    </x:row>
    <x:row r="5" ht="32" customHeight="1">
      <x:c r="A5" s="8" t="str">
        <x:v>Wave12_Canonical</x:v>
      </x:c>
      <x:c r="B5" s="8" t="str">
        <x:v>24/24 verified</x:v>
      </x:c>
      <x:c r="C5" s="8" t="str">
        <x:v>Address-first identity gate passed mechanically</x:v>
      </x:c>
    </x:row>
    <x:row r="6" ht="32" customHeight="1">
      <x:c r="A6" s="8" t="str">
        <x:v>Wave12_SourceReturn</x:v>
      </x:c>
      <x:c r="B6" s="8" t="str">
        <x:v>24/24 recovered</x:v>
      </x:c>
      <x:c r="C6" s="8" t="str">
        <x:v>Reuse-first; no reinvention</x:v>
      </x:c>
    </x:row>
    <x:row r="7" ht="32" customHeight="1">
      <x:c r="A7" s="8" t="str">
        <x:v>Internal_HI_Gate</x:v>
      </x:c>
      <x:c r="B7" s="8" t="str">
        <x:v>PROVISIONAL</x:v>
      </x:c>
      <x:c r="C7" s="8" t="str">
        <x:v>Internal human adjudication when direct author feedback is unavailable</x:v>
      </x:c>
    </x:row>
    <x:row r="8" ht="32" customHeight="1">
      <x:c r="A8" s="8" t="str">
        <x:v>Author_HG</x:v>
      </x:c>
      <x:c r="B8" s="8" t="str">
        <x:v>STRONGEST REPRESENTATION HG</x:v>
      </x:c>
      <x:c r="C8" s="8" t="str">
        <x:v>Validates representation/ownership; does not establish theory truth</x:v>
      </x:c>
    </x:row>
    <x:row r="9" ht="32" customHeight="1">
      <x:c r="A9" s="8" t="str">
        <x:v>Reality_Evidence_Gate</x:v>
      </x:c>
      <x:c r="B9" s="8" t="str">
        <x:v>SEPARATE</x:v>
      </x:c>
      <x:c r="C9" s="8" t="str">
        <x:v>Empirical/ontological support remains independent of author agreement</x:v>
      </x:c>
    </x:row>
    <x:row r="10" ht="32" customHeight="1">
      <x:c r="A10" s="8" t="str">
        <x:v>Criticism</x:v>
      </x:c>
      <x:c r="B10" s="8" t="str">
        <x:v>WELCOME / VERSIONED</x:v>
      </x:c>
      <x:c r="C10" s="8" t="str">
        <x:v>PASS closes a version, not inquiry</x:v>
      </x:c>
    </x:row>
    <x:row r="11" ht="32" customHeight="1">
      <x:c r="A11" s="8" t="str">
        <x:v>Automation_Boundary</x:v>
      </x:c>
      <x:c r="B11" s="8" t="str">
        <x:v>MECHANICAL ONLY</x:v>
      </x:c>
      <x:c r="C11" s="8" t="str">
        <x:v>Selection, identity, reuse, duplicate/provenance checks automated; scientific judgment not automated</x:v>
      </x:c>
    </x:row>
    <x:row r="12" ht="32" customHeight="1">
      <x:c r="A12" s="8" t="str">
        <x:v>Population_Address_N</x:v>
      </x:c>
      <x:c r="B12" s="8" t="n">
        <x:v>508</x:v>
      </x:c>
      <x:c r="C12" s="8" t="str">
        <x:v>No denominator change</x:v>
      </x:c>
    </x:row>
    <x:row r="13" ht="32" customHeight="1">
      <x:c r="A13" s="8" t="str">
        <x:v>Next</x:v>
      </x:c>
      <x:c r="B13" s="8" t="str">
        <x:v>Wave12 Author-View/Fairness 24-case return</x:v>
      </x:c>
      <x:c r="C13" s="8" t="str">
        <x:v>Then bounded discrepancy/HOLD queue and Human Gate</x:v>
      </x:c>
    </x:row>
  </x:sheetData>
  <x:pageMargins left="0.7" right="0.7" top="0.75" bottom="0.75" header="0.3" footer="0.3"/>
</x:worksheet>
</file>

<file path=xl/worksheets/sheet35.xml><?xml version="1.0" encoding="utf-8"?>
<x:worksheet xmlns:x="http://schemas.openxmlformats.org/spreadsheetml/2006/main">
  <x:sheetFormatPr defaultRowHeight="15"/>
  <x:cols>
    <x:col min="1" max="1" width="11" hidden="0" customWidth="1"/>
    <x:col min="2" max="2" width="18" hidden="0" customWidth="1"/>
    <x:col min="3" max="3" width="12" hidden="0" customWidth="1"/>
    <x:col min="4" max="4" width="34" hidden="0" customWidth="1"/>
    <x:col min="5" max="5" width="24" hidden="0" customWidth="1"/>
    <x:col min="6" max="6" width="16" hidden="0" customWidth="1"/>
    <x:col min="7" max="7" width="28" hidden="0" customWidth="1"/>
    <x:col min="8" max="8" width="38" hidden="0" customWidth="1"/>
    <x:col min="9" max="9" width="38" hidden="0" customWidth="1"/>
    <x:col min="10" max="10" width="38" hidden="0" customWidth="1"/>
    <x:col min="11" max="11" width="38" hidden="0" customWidth="1"/>
    <x:col min="12" max="12" width="34" hidden="0" customWidth="1"/>
    <x:col min="13" max="13" width="36" hidden="0" customWidth="1"/>
    <x:col min="14" max="14" width="20" hidden="0" customWidth="1"/>
    <x:col min="15" max="15" width="16" hidden="0" customWidth="1"/>
    <x:col min="16" max="16" width="22" hidden="0" customWidth="1"/>
    <x:col min="17" max="17" width="20" hidden="0" customWidth="1"/>
    <x:col min="18" max="18" width="30" hidden="0" customWidth="1"/>
    <x:col min="19" max="19" width="48" hidden="0" customWidth="1"/>
    <x:col min="20" max="20" width="22" hidden="0" customWidth="1"/>
  </x:cols>
  <x:sheetData>
    <x:row r="1">
      <x:c r="A1" s="79" t="str">
        <x:v>Case</x:v>
      </x:c>
      <x:c r="B1" s="79" t="str">
        <x:v>Address</x:v>
      </x:c>
      <x:c r="C1" s="79" t="str">
        <x:v>CPID</x:v>
      </x:c>
      <x:c r="D1" s="79" t="str">
        <x:v>Canonical_Object</x:v>
      </x:c>
      <x:c r="E1" s="79" t="str">
        <x:v>Address_Verified</x:v>
      </x:c>
      <x:c r="F1" s="79" t="str">
        <x:v>Identity_Status</x:v>
      </x:c>
      <x:c r="G1" s="79" t="str">
        <x:v>PreReview_Status</x:v>
      </x:c>
      <x:c r="H1" s="79" t="str">
        <x:v>Recovered_CMeaning</x:v>
      </x:c>
      <x:c r="I1" s="79" t="str">
        <x:v>Recovered_HI_Concern</x:v>
      </x:c>
      <x:c r="J1" s="79" t="str">
        <x:v>Recovered_8FP_Distinctiveness</x:v>
      </x:c>
      <x:c r="K1" s="79" t="str">
        <x:v>Recovered_Evidence_Ceiling</x:v>
      </x:c>
      <x:c r="L1" s="79" t="str">
        <x:v>Next_Source_Return</x:v>
      </x:c>
      <x:c r="M1" s="79" t="str">
        <x:v>Recovery_Provenance_File</x:v>
      </x:c>
      <x:c r="N1" s="79" t="str">
        <x:v>Prevented_Error_Class</x:v>
      </x:c>
      <x:c r="O1" s="79" t="str">
        <x:v>Internal_HI_Gate</x:v>
      </x:c>
      <x:c r="P1" s="79" t="str">
        <x:v>Author_HG</x:v>
      </x:c>
      <x:c r="Q1" s="79" t="str">
        <x:v>Reality_Evidence_Gate</x:v>
      </x:c>
      <x:c r="R1" s="79" t="str">
        <x:v>Automation_Triage</x:v>
      </x:c>
      <x:c r="S1" s="79" t="str">
        <x:v>Triage_Reason</x:v>
      </x:c>
      <x:c r="T1" s="79" t="str">
        <x:v>AuthorView_Work_Status</x:v>
      </x:c>
    </x:row>
    <x:row r="2">
      <x:c r="A2" s="8" t="str">
        <x:v>W12-01</x:v>
      </x:c>
      <x:c r="B2" s="8" t="str">
        <x:v>C508-ADDR-035</x:v>
      </x:c>
      <x:c r="C2" s="8" t="str">
        <x:v>CPID-103</x:v>
      </x:c>
      <x:c r="D2" s="8" t="str">
        <x:v>Hacker’s Skepticism</x:v>
      </x:c>
      <x:c r="E2" s="8" t="str">
        <x:v>YES — canonical mapping verified before substantive review</x:v>
      </x:c>
      <x:c r="F2" s="8" t="str">
        <x:v>IDENTIFIABLE</x:v>
      </x:c>
      <x:c r="G2" s="8" t="str">
        <x:v>PREREGISTERED / SOURCE_RETURN_RECOVERED / AUTHOR_VIEW_NOT_YET_ADJUDICATED</x:v>
      </x:c>
      <x:c r="H2" s="8" t="str">
        <x:v>Constrains category mistakes and reification in consciousness discourse; prim...</x:v>
      </x:c>
      <x:c r="I2" s="8" t="str">
        <x:v>CONCEPTUAL_BOUNDARY_NE_ONTOLOGY: absence of a positive C mechanism is not its...</x:v>
      </x:c>
      <x:c r="J2" s="8" t="str">
        <x:v>Wittgensteinian conceptual analysis; category-error detection; skepticism abo...</x:v>
      </x:c>
      <x:c r="K2" s="8" t="str">
        <x:v>Existing C508 bounded judgments; primary Hacker source return required.</x:v>
      </x:c>
      <x:c r="L2" s="8" t="str">
        <x:v>PRIMARY_HACKER_RETURN_AND_TALLIS_WITTGENSTEIN_NEIGHBOUR_CHECK</x:v>
      </x:c>
      <x:c r="M2" s="8" t="str">
        <x:v>C508_iReview_SourceReturn_Batch10_ADDR033_045_v2.6.csv</x:v>
      </x:c>
      <x:c r="N2" s="8" t="str">
        <x:v>NONE</x:v>
      </x:c>
      <x:c r="O2" s="8" t="str">
        <x:v>PENDING</x:v>
      </x:c>
      <x:c r="P2" s="8" t="str">
        <x:v>NOT YET REQUESTED / AVAILABLE</x:v>
      </x:c>
      <x:c r="Q2" s="8" t="str">
        <x:v>PENDING</x:v>
      </x:c>
      <x:c r="R2" s="8" t="str">
        <x:v>READY_FOR_BOUNDED_AUTHOR_VIEW</x:v>
      </x:c>
      <x:c r="S2" s="8" t="str">
        <x:v>Canonical identity verified and bounded Source Return recovered; proceed without promoting representation to truth.</x:v>
      </x:c>
      <x:c r="T2" s="8" t="str">
        <x:v>STAGED</x:v>
      </x:c>
    </x:row>
    <x:row r="3">
      <x:c r="A3" s="8" t="str">
        <x:v>W12-02</x:v>
      </x:c>
      <x:c r="B3" s="8" t="str">
        <x:v>C508-ADDR-036</x:v>
      </x:c>
      <x:c r="C3" s="8" t="str">
        <x:v>CPID-104</x:v>
      </x:c>
      <x:c r="D3" s="8" t="str">
        <x:v>Pinker’s Naturalism</x:v>
      </x:c>
      <x:c r="E3" s="8" t="str">
        <x:v>YES — canonical mapping verified before substantive review</x:v>
      </x:c>
      <x:c r="F3" s="8" t="str">
        <x:v>IDENTIFIABLE</x:v>
      </x:c>
      <x:c r="G3" s="8" t="str">
        <x:v>PREREGISTERED / SOURCE_RETURN_RECOVERED / AUTHOR_VIEW_NOT_YET_ADJUDICATED</x:v>
      </x:c>
      <x:c r="H3" s="8" t="str">
        <x:v>Naturalistic computational-neuroscientific access account plus a bounded myst...</x:v>
      </x:c>
      <x:c r="I3" s="8" t="str">
        <x:v>ACCESS_NE_PHENOMENALITY: success on global availability/report/action cannot ...</x:v>
      </x:c>
      <x:c r="J3" s="8" t="str">
        <x:v>Brain dependence; access via global availability; no language requirement; ha...</x:v>
      </x:c>
      <x:c r="K3" s="8" t="str">
        <x:v>Current LoC detailed representation; primary Pinker sources still needed for ...</x:v>
      </x:c>
      <x:c r="L3" s="8" t="str">
        <x:v>PRIMARY_PINKER_RETURN_AND_ACCESS_PHENOMENAL_SPLIT</x:v>
      </x:c>
      <x:c r="M3" s="8" t="str">
        <x:v>C508_iReview_SourceReturn_Batch10_ADDR033_045_v2.6.csv</x:v>
      </x:c>
      <x:c r="N3" s="8" t="str">
        <x:v>NONE</x:v>
      </x:c>
      <x:c r="O3" s="8" t="str">
        <x:v>PENDING</x:v>
      </x:c>
      <x:c r="P3" s="8" t="str">
        <x:v>NOT YET REQUESTED / AVAILABLE</x:v>
      </x:c>
      <x:c r="Q3" s="8" t="str">
        <x:v>PENDING</x:v>
      </x:c>
      <x:c r="R3" s="8" t="str">
        <x:v>READY_FOR_BOUNDED_AUTHOR_VIEW</x:v>
      </x:c>
      <x:c r="S3" s="8" t="str">
        <x:v>Canonical identity verified and bounded Source Return recovered; proceed without promoting representation to truth.</x:v>
      </x:c>
      <x:c r="T3" s="8" t="str">
        <x:v>STAGED</x:v>
      </x:c>
    </x:row>
    <x:row r="4">
      <x:c r="A4" s="8" t="str">
        <x:v>W12-03</x:v>
      </x:c>
      <x:c r="B4" s="8" t="str">
        <x:v>C508-ADDR-037</x:v>
      </x:c>
      <x:c r="C4" s="8" t="str">
        <x:v>CPID-105</x:v>
      </x:c>
      <x:c r="D4" s="8" t="str">
        <x:v>Eagleman’s Possibilianism</x:v>
      </x:c>
      <x:c r="E4" s="8" t="str">
        <x:v>YES — canonical mapping verified before substantive review</x:v>
      </x:c>
      <x:c r="F4" s="8" t="str">
        <x:v>IDENTIFIABLE</x:v>
      </x:c>
      <x:c r="G4" s="8" t="str">
        <x:v>PREREGISTERED / SOURCE_RETURN_RECOVERED / AUTHOR_VIEW_NOT_YET_ADJUDICATED</x:v>
      </x:c>
      <x:c r="H4" s="8" t="str">
        <x:v>Keeps multiple metaphysical possibilities open while giving a functional abst...</x:v>
      </x:c>
      <x:c r="I4" s="8" t="str">
        <x:v>OPENNESS_NE_POSITIVE_THEORY: possibilianism is methodological humility, not e...</x:v>
      </x:c>
      <x:c r="J4" s="8" t="str">
        <x:v>Successive abstraction; CEO analogy; unexpected events recruit consciousness;...</x:v>
      </x:c>
      <x:c r="K4" s="8" t="str">
        <x:v>Current LoC detailed representation; author-summary verification is represent...</x:v>
      </x:c>
      <x:c r="L4" s="8" t="str">
        <x:v>PRIMARY_EAGLEMAN_RETURN_AND_METHOD_VS_MECHANISM_SPLIT</x:v>
      </x:c>
      <x:c r="M4" s="8" t="str">
        <x:v>C508_iReview_SourceReturn_Batch10_ADDR033_045_v2.6.csv</x:v>
      </x:c>
      <x:c r="N4" s="8" t="str">
        <x:v>NONE</x:v>
      </x:c>
      <x:c r="O4" s="8" t="str">
        <x:v>PENDING</x:v>
      </x:c>
      <x:c r="P4" s="8" t="str">
        <x:v>NOT YET REQUESTED / AVAILABLE</x:v>
      </x:c>
      <x:c r="Q4" s="8" t="str">
        <x:v>PENDING</x:v>
      </x:c>
      <x:c r="R4" s="8" t="str">
        <x:v>READY_FOR_BOUNDED_AUTHOR_VIEW</x:v>
      </x:c>
      <x:c r="S4" s="8" t="str">
        <x:v>Canonical identity verified and bounded Source Return recovered; proceed without promoting representation to truth.</x:v>
      </x:c>
      <x:c r="T4" s="8" t="str">
        <x:v>STAGED</x:v>
      </x:c>
    </x:row>
    <x:row r="5">
      <x:c r="A5" s="8" t="str">
        <x:v>W12-04</x:v>
      </x:c>
      <x:c r="B5" s="8" t="str">
        <x:v>C508-ADDR-038</x:v>
      </x:c>
      <x:c r="C5" s="8" t="str">
        <x:v>CPID-106</x:v>
      </x:c>
      <x:c r="D5" s="8" t="str">
        <x:v>Shermer’s Known Unknown…and Possibly Unknowable</x:v>
      </x:c>
      <x:c r="E5" s="8" t="str">
        <x:v>YES — canonical mapping verified before substantive review</x:v>
      </x:c>
      <x:c r="F5" s="8" t="str">
        <x:v>IDENTIFIABLE</x:v>
      </x:c>
      <x:c r="G5" s="8" t="str">
        <x:v>PREREGISTERED / SOURCE_RETURN_RECOVERED / AUTHOR_VIEW_NOT_YET_ADJUDICATED</x:v>
      </x:c>
      <x:c r="H5" s="8" t="str">
        <x:v>Hard problem classified as a known unknown that may be unknowable; first-pers...</x:v>
      </x:c>
      <x:c r="I5" s="8" t="str">
        <x:v>UNKNOWABILITY_NE_DISPROOF: epistemic limitation does not establish dualism, i...</x:v>
      </x:c>
      <x:c r="J5" s="8" t="str">
        <x:v>Possibly unknowable hard problem; perspective/identity constraint; rejection ...</x:v>
      </x:c>
      <x:c r="K5" s="8" t="str">
        <x:v>Current LoC detailed author-verified representation + existing HG P5 boundary.</x:v>
      </x:c>
      <x:c r="L5" s="8" t="str">
        <x:v>PRIMARY_SHERMER_RETURN_AND_MCGINN_PINKER_COMPARISON</x:v>
      </x:c>
      <x:c r="M5" s="8" t="str">
        <x:v>C508_iReview_SourceReturn_Batch10_ADDR033_045_v2.6.csv</x:v>
      </x:c>
      <x:c r="N5" s="8" t="str">
        <x:v>NONE</x:v>
      </x:c>
      <x:c r="O5" s="8" t="str">
        <x:v>PENDING</x:v>
      </x:c>
      <x:c r="P5" s="8" t="str">
        <x:v>NOT YET REQUESTED / AVAILABLE</x:v>
      </x:c>
      <x:c r="Q5" s="8" t="str">
        <x:v>PENDING</x:v>
      </x:c>
      <x:c r="R5" s="8" t="str">
        <x:v>READY_FOR_BOUNDED_AUTHOR_VIEW</x:v>
      </x:c>
      <x:c r="S5" s="8" t="str">
        <x:v>Canonical identity verified and bounded Source Return recovered; proceed without promoting representation to truth.</x:v>
      </x:c>
      <x:c r="T5" s="8" t="str">
        <x:v>STAGED</x:v>
      </x:c>
    </x:row>
    <x:row r="6">
      <x:c r="A6" s="8" t="str">
        <x:v>W12-05</x:v>
      </x:c>
      <x:c r="B6" s="8" t="str">
        <x:v>C508-ADDR-039</x:v>
      </x:c>
      <x:c r="C6" s="8" t="str">
        <x:v>CPID-107</x:v>
      </x:c>
      <x:c r="D6" s="8" t="str">
        <x:v>Bohm’s Implicate-Explicate Order</x:v>
      </x:c>
      <x:c r="E6" s="8" t="str">
        <x:v>YES — canonical mapping verified before substantive review</x:v>
      </x:c>
      <x:c r="F6" s="8" t="str">
        <x:v>IDENTIFIABLE</x:v>
      </x:c>
      <x:c r="G6" s="8" t="str">
        <x:v>PREREGISTERED / SOURCE_RETURN_RECOVERED / AUTHOR_VIEW_NOT_YET_ADJUDICATED</x:v>
      </x:c>
      <x:c r="H6" s="8" t="str">
        <x:v>Mind and matter are explicate projections/aspects of a deeper implicate order...</x:v>
      </x:c>
      <x:c r="I6" s="8" t="str">
        <x:v>TESTABILITY_AND_BEARER: shared deeper ground does not itself individuate cons...</x:v>
      </x:c>
      <x:c r="J6" s="8" t="str">
        <x:v>Implicate/explicate order; enfoldment/unfoldment; mind–matter common ground; ...</x:v>
      </x:c>
      <x:c r="K6" s="8" t="str">
        <x:v>Current LoC representation + existing HG 8P source-return; primary Bohm locat...</x:v>
      </x:c>
      <x:c r="L6" s="8" t="str">
        <x:v>PRIMARY_BOHM_RETURN_AND_BEARER_DISTINCTIVENESS</x:v>
      </x:c>
      <x:c r="M6" s="8" t="str">
        <x:v>C508_iReview_SourceReturn_Batch10_ADDR033_045_v2.6.csv</x:v>
      </x:c>
      <x:c r="N6" s="8" t="str">
        <x:v>NONE</x:v>
      </x:c>
      <x:c r="O6" s="8" t="str">
        <x:v>PENDING</x:v>
      </x:c>
      <x:c r="P6" s="8" t="str">
        <x:v>NOT YET REQUESTED / AVAILABLE</x:v>
      </x:c>
      <x:c r="Q6" s="8" t="str">
        <x:v>PENDING</x:v>
      </x:c>
      <x:c r="R6" s="8" t="str">
        <x:v>READY_FOR_BOUNDED_AUTHOR_VIEW</x:v>
      </x:c>
      <x:c r="S6" s="8" t="str">
        <x:v>Canonical identity verified and bounded Source Return recovered; proceed without promoting representation to truth.</x:v>
      </x:c>
      <x:c r="T6" s="8" t="str">
        <x:v>STAGED</x:v>
      </x:c>
    </x:row>
    <x:row r="7">
      <x:c r="A7" s="8" t="str">
        <x:v>W12-06</x:v>
      </x:c>
      <x:c r="B7" s="8" t="str">
        <x:v>C508-ADDR-040</x:v>
      </x:c>
      <x:c r="C7" s="8" t="str">
        <x:v>CPID-110</x:v>
      </x:c>
      <x:c r="D7" s="8" t="str">
        <x:v>Functionalism</x:v>
      </x:c>
      <x:c r="E7" s="8" t="str">
        <x:v>YES — canonical mapping verified before substantive review</x:v>
      </x:c>
      <x:c r="F7" s="8" t="str">
        <x:v>IDENTIFIABLE</x:v>
      </x:c>
      <x:c r="G7" s="8" t="str">
        <x:v>PREREGISTERED / SOURCE_RETURN_RECOVERED / AUTHOR_VIEW_NOT_YET_ADJUDICATED</x:v>
      </x:c>
      <x:c r="H7" s="8" t="str">
        <x:v>Mental/conscious states are characterized by causal/functional roles rather t...</x:v>
      </x:c>
      <x:c r="I7" s="8" t="str">
        <x:v>UMBRELLA_FAMILY: generic functionalism must not inherit the stronger phenomen...</x:v>
      </x:c>
      <x:c r="J7" s="8" t="str">
        <x:v>Causal-role identity; substrate independence/multiple realization; family-lev...</x:v>
      </x:c>
      <x:c r="K7" s="8" t="str">
        <x:v>LoC computational/functionalism landscape + existing C508 HG row; member deco...</x:v>
      </x:c>
      <x:c r="L7" s="8" t="str">
        <x:v>FUNCTIONALISM_MEMBER_MAP_AND_DUPLICATE_CHECK</x:v>
      </x:c>
      <x:c r="M7" s="8" t="str">
        <x:v>C508_iReview_SourceReturn_Batch10_ADDR033_045_v2.6.csv</x:v>
      </x:c>
      <x:c r="N7" s="8" t="str">
        <x:v>NONE</x:v>
      </x:c>
      <x:c r="O7" s="8" t="str">
        <x:v>PENDING</x:v>
      </x:c>
      <x:c r="P7" s="8" t="str">
        <x:v>NOT YET REQUESTED / AVAILABLE</x:v>
      </x:c>
      <x:c r="Q7" s="8" t="str">
        <x:v>PENDING</x:v>
      </x:c>
      <x:c r="R7" s="8" t="str">
        <x:v>UMBRELLA_DECOMPOSITION_REQUIRED</x:v>
      </x:c>
      <x:c r="S7" s="8" t="str">
        <x:v>Recovered record identifies an umbrella/family object; member-level claims must not be silently inherited by the umbrella.</x:v>
      </x:c>
      <x:c r="T7" s="8" t="str">
        <x:v>HOLD / DECOMPOSE</x:v>
      </x:c>
    </x:row>
    <x:row r="8">
      <x:c r="A8" s="8" t="str">
        <x:v>W12-07</x:v>
      </x:c>
      <x:c r="B8" s="8" t="str">
        <x:v>C508-ADDR-125</x:v>
      </x:c>
      <x:c r="C8" s="8" t="str">
        <x:v>CPID-314</x:v>
      </x:c>
      <x:c r="D8" s="8" t="str">
        <x:v>Sapolsky’s Hard Incompatibilism</x:v>
      </x:c>
      <x:c r="E8" s="8" t="str">
        <x:v>YES — canonical mapping verified before substantive review</x:v>
      </x:c>
      <x:c r="F8" s="8" t="str">
        <x:v>IDENTIFIABLE</x:v>
      </x:c>
      <x:c r="G8" s="8" t="str">
        <x:v>PREREGISTERED / SOURCE_RETURN_RECOVERED / AUTHOR_VIEW_NOT_YET_ADJUDICATED</x:v>
      </x:c>
      <x:c r="H8" s="8" t="str">
        <x:v>Human choices and behavior are fully embedded in prior biological and environ...</x:v>
      </x:c>
      <x:c r="I8" s="8" t="str">
        <x:v>FREE_WILL_POSITION_NE_CONSCIOUSNESS_GENERATION</x:v>
      </x:c>
      <x:c r="J8" s="8" t="str">
        <x:v>Deterministic causal-history challenge is relevant to agency/volition but not...</x:v>
      </x:c>
      <x:c r="K8" s="8" t="str">
        <x:v>Strong empirical evidence for causal influences does not by itself settle eve...</x:v>
      </x:c>
      <x:c r="L8" s="8" t="str">
        <x:v>PRIMARY_SAPOLSKY_RETURN_AND_AGENCY_RETYPE</x:v>
      </x:c>
      <x:c r="M8" s="8" t="str">
        <x:v>C508_iReview_SourceReturn_Batch16_ADDR121_135_v3.2.csv</x:v>
      </x:c>
      <x:c r="N8" s="8" t="str">
        <x:v>NONE</x:v>
      </x:c>
      <x:c r="O8" s="8" t="str">
        <x:v>PENDING</x:v>
      </x:c>
      <x:c r="P8" s="8" t="str">
        <x:v>NOT YET REQUESTED / AVAILABLE</x:v>
      </x:c>
      <x:c r="Q8" s="8" t="str">
        <x:v>PENDING</x:v>
      </x:c>
      <x:c r="R8" s="8" t="str">
        <x:v>READY_FOR_BOUNDED_AUTHOR_VIEW</x:v>
      </x:c>
      <x:c r="S8" s="8" t="str">
        <x:v>Canonical identity verified and bounded Source Return recovered; proceed without promoting representation to truth.</x:v>
      </x:c>
      <x:c r="T8" s="8" t="str">
        <x:v>STAGED</x:v>
      </x:c>
    </x:row>
    <x:row r="9">
      <x:c r="A9" s="8" t="str">
        <x:v>W12-08</x:v>
      </x:c>
      <x:c r="B9" s="8" t="str">
        <x:v>C508-ADDR-126</x:v>
      </x:c>
      <x:c r="C9" s="8" t="str">
        <x:v>CPID-315</x:v>
      </x:c>
      <x:c r="D9" s="8" t="str">
        <x:v>Hobson’s Dreaming Protoconsciousness</x:v>
      </x:c>
      <x:c r="E9" s="8" t="str">
        <x:v>YES — canonical mapping verified before substantive review</x:v>
      </x:c>
      <x:c r="F9" s="8" t="str">
        <x:v>IDENTIFIABLE</x:v>
      </x:c>
      <x:c r="G9" s="8" t="str">
        <x:v>PREREGISTERED / SOURCE_RETURN_RECOVERED / AUTHOR_VIEW_NOT_YET_ADJUDICATED</x:v>
      </x:c>
      <x:c r="H9" s="8" t="str">
        <x:v>REM dreaming is proposed as an internally generated virtual-reality state tha...</x:v>
      </x:c>
      <x:c r="I9" s="8" t="str">
        <x:v>DREAM_MODEL_FUNCTION_NE_PHENOMENAL_ORIGIN</x:v>
      </x:c>
      <x:c r="J9" s="8" t="str">
        <x:v>REM activation, internally generated world simulation and developmental proto...</x:v>
      </x:c>
      <x:c r="K9" s="8" t="str">
        <x:v>Dream-state neuroscience supports state mechanisms, but 'protoconsciousness' ...</x:v>
      </x:c>
      <x:c r="L9" s="8" t="str">
        <x:v>PRIMARY_HOBSON_RETURN_AND_SLEEP_WINDOW_BINDING</x:v>
      </x:c>
      <x:c r="M9" s="8" t="str">
        <x:v>C508_iReview_SourceReturn_Batch16_ADDR121_135_v3.2.csv</x:v>
      </x:c>
      <x:c r="N9" s="8" t="str">
        <x:v>NONE</x:v>
      </x:c>
      <x:c r="O9" s="8" t="str">
        <x:v>PENDING</x:v>
      </x:c>
      <x:c r="P9" s="8" t="str">
        <x:v>NOT YET REQUESTED / AVAILABLE</x:v>
      </x:c>
      <x:c r="Q9" s="8" t="str">
        <x:v>PENDING</x:v>
      </x:c>
      <x:c r="R9" s="8" t="str">
        <x:v>READY_FOR_BOUNDED_AUTHOR_VIEW</x:v>
      </x:c>
      <x:c r="S9" s="8" t="str">
        <x:v>Canonical identity verified and bounded Source Return recovered; proceed without promoting representation to truth.</x:v>
      </x:c>
      <x:c r="T9" s="8" t="str">
        <x:v>STAGED</x:v>
      </x:c>
    </x:row>
    <x:row r="10">
      <x:c r="A10" s="8" t="str">
        <x:v>W12-09</x:v>
      </x:c>
      <x:c r="B10" s="8" t="str">
        <x:v>C508-ADDR-127</x:v>
      </x:c>
      <x:c r="C10" s="8" t="str">
        <x:v>CPID-316</x:v>
      </x:c>
      <x:c r="D10" s="8" t="str">
        <x:v>How Consciousness Becomes the Physical Universe</x:v>
      </x:c>
      <x:c r="E10" s="8" t="str">
        <x:v>YES — canonical mapping verified before substantive review</x:v>
      </x:c>
      <x:c r="F10" s="8" t="str">
        <x:v>IDENTIFIABLE</x:v>
      </x:c>
      <x:c r="G10" s="8" t="str">
        <x:v>PREREGISTERED / SOURCE_RETURN_RECOVERED / AUTHOR_VIEW_NOT_YET_ADJUDICATED</x:v>
      </x:c>
      <x:c r="H10" s="8" t="str">
        <x:v>The physical universe is proposed as derivative from, constituted by, or emer...</x:v>
      </x:c>
      <x:c r="I10" s="8" t="str">
        <x:v>TITLE_LEVEL_IDENTITY_MEANING_UNDERRECOVERED</x:v>
      </x:c>
      <x:c r="J10" s="8" t="str">
        <x:v>Consciousness-to-physical directionality is highly distinctive, but exact mec...</x:v>
      </x:c>
      <x:c r="K10" s="8" t="str">
        <x:v>Current registry securely identifies the object but does not justify inventin...</x:v>
      </x:c>
      <x:c r="L10" s="8" t="str">
        <x:v>PRIMARY_OBJECT_SOURCE_RETURN_BEFORE_MECHANISM</x:v>
      </x:c>
      <x:c r="M10" s="8" t="str">
        <x:v>C508_iReview_SourceReturn_Batch16_ADDR121_135_v3.2.csv</x:v>
      </x:c>
      <x:c r="N10" s="8" t="str">
        <x:v>NONE</x:v>
      </x:c>
      <x:c r="O10" s="8" t="str">
        <x:v>PENDING</x:v>
      </x:c>
      <x:c r="P10" s="8" t="str">
        <x:v>NOT YET REQUESTED / AVAILABLE</x:v>
      </x:c>
      <x:c r="Q10" s="8" t="str">
        <x:v>PENDING</x:v>
      </x:c>
      <x:c r="R10" s="8" t="str">
        <x:v>TARGETED_SOURCE_RETURN_REQUIRED</x:v>
      </x:c>
      <x:c r="S10" s="8" t="str">
        <x:v>Recovered record explicitly says TITLE_LEVEL_IDENTITY_MEANING_UNDERRECOVERED; do not invent mechanism before object-level primary return.</x:v>
      </x:c>
      <x:c r="T10" s="8" t="str">
        <x:v>HOLD / SOURCE RETURN</x:v>
      </x:c>
    </x:row>
    <x:row r="11">
      <x:c r="A11" s="8" t="str">
        <x:v>W12-10</x:v>
      </x:c>
      <x:c r="B11" s="8" t="str">
        <x:v>C508-ADDR-128</x:v>
      </x:c>
      <x:c r="C11" s="8" t="str">
        <x:v>CPID-317</x:v>
      </x:c>
      <x:c r="D11" s="8" t="str">
        <x:v>Mitchell’s Free Agents</x:v>
      </x:c>
      <x:c r="E11" s="8" t="str">
        <x:v>YES — canonical mapping verified before substantive review</x:v>
      </x:c>
      <x:c r="F11" s="8" t="str">
        <x:v>IDENTIFIABLE</x:v>
      </x:c>
      <x:c r="G11" s="8" t="str">
        <x:v>PREREGISTERED / SOURCE_RETURN_RECOVERED / AUTHOR_VIEW_NOT_YET_ADJUDICATED</x:v>
      </x:c>
      <x:c r="H11" s="8" t="str">
        <x:v>Living organisms are treated as agents whose evolved capacities for control, ...</x:v>
      </x:c>
      <x:c r="I11" s="8" t="str">
        <x:v>AGENCY_NE_PHENOMENALITY</x:v>
      </x:c>
      <x:c r="J11" s="8" t="str">
        <x:v>Organism-level agency, goals and control provide a bearer/action framework di...</x:v>
      </x:c>
      <x:c r="K11" s="8" t="str">
        <x:v>Requires comparison with Mitchell/Jennings subjecthood object and Sapolsky ch...</x:v>
      </x:c>
      <x:c r="L11" s="8" t="str">
        <x:v>PRIMARY_MITCHELL_RETURN_AND_AGENCY_SUBJECT_CLUSTER</x:v>
      </x:c>
      <x:c r="M11" s="8" t="str">
        <x:v>C508_iReview_SourceReturn_Batch16_ADDR121_135_v3.2.csv</x:v>
      </x:c>
      <x:c r="N11" s="8" t="str">
        <x:v>NONE</x:v>
      </x:c>
      <x:c r="O11" s="8" t="str">
        <x:v>PENDING</x:v>
      </x:c>
      <x:c r="P11" s="8" t="str">
        <x:v>NOT YET REQUESTED / AVAILABLE</x:v>
      </x:c>
      <x:c r="Q11" s="8" t="str">
        <x:v>PENDING</x:v>
      </x:c>
      <x:c r="R11" s="8" t="str">
        <x:v>READY_FOR_BOUNDED_AUTHOR_VIEW</x:v>
      </x:c>
      <x:c r="S11" s="8" t="str">
        <x:v>Canonical identity verified and bounded Source Return recovered; proceed without promoting representation to truth.</x:v>
      </x:c>
      <x:c r="T11" s="8" t="str">
        <x:v>STAGED</x:v>
      </x:c>
    </x:row>
    <x:row r="12">
      <x:c r="A12" s="8" t="str">
        <x:v>W12-11</x:v>
      </x:c>
      <x:c r="B12" s="8" t="str">
        <x:v>C508-ADDR-129</x:v>
      </x:c>
      <x:c r="C12" s="8" t="str">
        <x:v>CPID-318</x:v>
      </x:c>
      <x:c r="D12" s="8" t="str">
        <x:v>Zahavi’s Pre-Reflective For-Me-Ness</x:v>
      </x:c>
      <x:c r="E12" s="8" t="str">
        <x:v>YES — canonical mapping verified before substantive review</x:v>
      </x:c>
      <x:c r="F12" s="8" t="str">
        <x:v>IDENTIFIABLE</x:v>
      </x:c>
      <x:c r="G12" s="8" t="str">
        <x:v>PREREGISTERED / SOURCE_RETURN_RECOVERED / AUTHOR_VIEW_NOT_YET_ADJUDICATED</x:v>
      </x:c>
      <x:c r="H12" s="8" t="str">
        <x:v>Every conscious experience has a minimal pre-reflective first-person givennes...</x:v>
      </x:c>
      <x:c r="I12" s="8" t="str">
        <x:v>FOR_ME_NESS_NE_SUBSTANTIAL_EGO</x:v>
      </x:c>
      <x:c r="J12" s="8" t="str">
        <x:v>Minimal experiential selfhood is built into phenomenal presentation without r...</x:v>
      </x:c>
      <x:c r="K12" s="8" t="str">
        <x:v>Strong phenomenological discriminator; empirical/neural correlates can constr...</x:v>
      </x:c>
      <x:c r="L12" s="8" t="str">
        <x:v>PRIMARY_ZAHAVI_RETURN_AND_SARTRE_HUSSERL_COMPARE</x:v>
      </x:c>
      <x:c r="M12" s="8" t="str">
        <x:v>C508_iReview_SourceReturn_Batch16_ADDR121_135_v3.2.csv</x:v>
      </x:c>
      <x:c r="N12" s="8" t="str">
        <x:v>NONE</x:v>
      </x:c>
      <x:c r="O12" s="8" t="str">
        <x:v>PENDING</x:v>
      </x:c>
      <x:c r="P12" s="8" t="str">
        <x:v>NOT YET REQUESTED / AVAILABLE</x:v>
      </x:c>
      <x:c r="Q12" s="8" t="str">
        <x:v>PENDING</x:v>
      </x:c>
      <x:c r="R12" s="8" t="str">
        <x:v>READY_FOR_BOUNDED_AUTHOR_VIEW</x:v>
      </x:c>
      <x:c r="S12" s="8" t="str">
        <x:v>Canonical identity verified and bounded Source Return recovered; proceed without promoting representation to truth.</x:v>
      </x:c>
      <x:c r="T12" s="8" t="str">
        <x:v>STAGED</x:v>
      </x:c>
    </x:row>
    <x:row r="13">
      <x:c r="A13" s="8" t="str">
        <x:v>W12-12</x:v>
      </x:c>
      <x:c r="B13" s="8" t="str">
        <x:v>C508-ADDR-130</x:v>
      </x:c>
      <x:c r="C13" s="8" t="str">
        <x:v>CPID-321</x:v>
      </x:c>
      <x:c r="D13" s="8" t="str">
        <x:v>Kak’s Universal Consciousness</x:v>
      </x:c>
      <x:c r="E13" s="8" t="str">
        <x:v>YES — canonical mapping verified before substantive review</x:v>
      </x:c>
      <x:c r="F13" s="8" t="str">
        <x:v>IDENTIFIABLE</x:v>
      </x:c>
      <x:c r="G13" s="8" t="str">
        <x:v>PREREGISTERED / SOURCE_RETURN_RECOVERED / AUTHOR_VIEW_NOT_YET_ADJUDICATED</x:v>
      </x:c>
      <x:c r="H13" s="8" t="str">
        <x:v>Individual minds are framed as local manifestations or interfaces of a more u...</x:v>
      </x:c>
      <x:c r="I13" s="8" t="str">
        <x:v>UNIVERSALITY_NE_EMPIRICAL_LOCALIZATION</x:v>
      </x:c>
      <x:c r="J13" s="8" t="str">
        <x:v>Universal consciousness + local mind relation gives a whole/part fingerprint ...</x:v>
      </x:c>
      <x:c r="K13" s="8" t="str">
        <x:v>Physics/information analogies must be separated from empirical evidence that ...</x:v>
      </x:c>
      <x:c r="L13" s="8" t="str">
        <x:v>PRIMARY_KAK_RETURN_AND_COSMOPSYCHISM_UNIVERSAL_CLUSTER</x:v>
      </x:c>
      <x:c r="M13" s="8" t="str">
        <x:v>C508_iReview_SourceReturn_Batch16_ADDR121_135_v3.2.csv</x:v>
      </x:c>
      <x:c r="N13" s="8" t="str">
        <x:v>NONE</x:v>
      </x:c>
      <x:c r="O13" s="8" t="str">
        <x:v>PENDING</x:v>
      </x:c>
      <x:c r="P13" s="8" t="str">
        <x:v>NOT YET REQUESTED / AVAILABLE</x:v>
      </x:c>
      <x:c r="Q13" s="8" t="str">
        <x:v>PENDING</x:v>
      </x:c>
      <x:c r="R13" s="8" t="str">
        <x:v>READY_FOR_BOUNDED_AUTHOR_VIEW</x:v>
      </x:c>
      <x:c r="S13" s="8" t="str">
        <x:v>Canonical identity verified and bounded Source Return recovered; proceed without promoting representation to truth.</x:v>
      </x:c>
      <x:c r="T13" s="8" t="str">
        <x:v>STAGED</x:v>
      </x:c>
    </x:row>
    <x:row r="14">
      <x:c r="A14" s="8" t="str">
        <x:v>W12-13</x:v>
      </x:c>
      <x:c r="B14" s="8" t="str">
        <x:v>C508-ADDR-265</x:v>
      </x:c>
      <x:c r="C14" s="8" t="str">
        <x:v>CPID-357</x:v>
      </x:c>
      <x:c r="D14" s="8" t="str">
        <x:v>Ward’s Personal Idealism: Souls as Embodied Agents Created by God</x:v>
      </x:c>
      <x:c r="E14" s="8" t="str">
        <x:v>YES — canonical mapping verified before substantive review</x:v>
      </x:c>
      <x:c r="F14" s="8" t="str">
        <x:v>IDENTIFIABLE</x:v>
      </x:c>
      <x:c r="G14" s="8" t="str">
        <x:v>PREREGISTERED / SOURCE_RETURN_RECOVERED / AUTHOR_VIEW_NOT_YET_ADJUDICATED</x:v>
      </x:c>
      <x:c r="H14" s="8" t="str">
        <x:v>Conscious subjects or souls are fundamental embodied agents within a theistic...</x:v>
      </x:c>
      <x:c r="I14" s="8" t="str">
        <x:v>THEISTIC_GROUNDING_NE_EMPIRICAL_SUBJECT_MECHANISM</x:v>
      </x:c>
      <x:c r="J14" s="8" t="str">
        <x:v>Explicit creator–soul–embodiment structure distinguishes this from generic id...</x:v>
      </x:c>
      <x:c r="K14" s="8" t="str">
        <x:v>Theological, metaphysical and empirical claims require separate evidence ceil...</x:v>
      </x:c>
      <x:c r="L14" s="8" t="str">
        <x:v>PRIMARY_WARD_RETURN_AND_THEISTIC_IDEALISM_ROUTE</x:v>
      </x:c>
      <x:c r="M14" s="8" t="str">
        <x:v>C508_iReview_SourceReturn_Batch25_ADDR256_270_v4.1.csv</x:v>
      </x:c>
      <x:c r="N14" s="8" t="str">
        <x:v>NONE</x:v>
      </x:c>
      <x:c r="O14" s="8" t="str">
        <x:v>PENDING</x:v>
      </x:c>
      <x:c r="P14" s="8" t="str">
        <x:v>NOT YET REQUESTED / AVAILABLE</x:v>
      </x:c>
      <x:c r="Q14" s="8" t="str">
        <x:v>PENDING</x:v>
      </x:c>
      <x:c r="R14" s="8" t="str">
        <x:v>READY_FOR_BOUNDED_AUTHOR_VIEW</x:v>
      </x:c>
      <x:c r="S14" s="8" t="str">
        <x:v>Canonical identity verified and bounded Source Return recovered; proceed without promoting representation to truth.</x:v>
      </x:c>
      <x:c r="T14" s="8" t="str">
        <x:v>STAGED</x:v>
      </x:c>
    </x:row>
    <x:row r="15">
      <x:c r="A15" s="8" t="str">
        <x:v>W12-14</x:v>
      </x:c>
      <x:c r="B15" s="8" t="str">
        <x:v>C508-ADDR-266</x:v>
      </x:c>
      <x:c r="C15" s="8" t="str">
        <x:v>CPID-363-1</x:v>
      </x:c>
      <x:c r="D15" s="8" t="str">
        <x:v>QRI State-Space / Qualia Formalism</x:v>
      </x:c>
      <x:c r="E15" s="8" t="str">
        <x:v>YES — canonical mapping verified before substantive review</x:v>
      </x:c>
      <x:c r="F15" s="8" t="str">
        <x:v>IDENTIFIABLE</x:v>
      </x:c>
      <x:c r="G15" s="8" t="str">
        <x:v>PREREGISTERED / SOURCE_RETURN_RECOVERED / AUTHOR_VIEW_NOT_YET_ADJUDICATED</x:v>
      </x:c>
      <x:c r="H15" s="8" t="str">
        <x:v>Qualitative experience is modeled using structured state spaces intended to c...</x:v>
      </x:c>
      <x:c r="I15" s="8" t="str">
        <x:v>FORMAL_QUALIA_GEOMETRY_NE_ONTOLOGICAL_PROOF</x:v>
      </x:c>
      <x:c r="J15" s="8" t="str">
        <x:v>Potentially testable geometry of phenomenal similarity provides a strong brid...</x:v>
      </x:c>
      <x:c r="K15" s="8" t="str">
        <x:v>Formal fit to reports or judgments does not establish that the geometry is th...</x:v>
      </x:c>
      <x:c r="L15" s="8" t="str">
        <x:v>PRIMARY_QRI_STATE_SPACE_RETURN_AND_FORMALISM_AUDIT</x:v>
      </x:c>
      <x:c r="M15" s="8" t="str">
        <x:v>C508_iReview_SourceReturn_Batch25_ADDR256_270_v4.1.csv</x:v>
      </x:c>
      <x:c r="N15" s="8" t="str">
        <x:v>NONE</x:v>
      </x:c>
      <x:c r="O15" s="8" t="str">
        <x:v>PENDING</x:v>
      </x:c>
      <x:c r="P15" s="8" t="str">
        <x:v>NOT YET REQUESTED / AVAILABLE</x:v>
      </x:c>
      <x:c r="Q15" s="8" t="str">
        <x:v>PENDING</x:v>
      </x:c>
      <x:c r="R15" s="8" t="str">
        <x:v>READY_FOR_BOUNDED_AUTHOR_VIEW</x:v>
      </x:c>
      <x:c r="S15" s="8" t="str">
        <x:v>Canonical identity verified and bounded Source Return recovered; proceed without promoting representation to truth.</x:v>
      </x:c>
      <x:c r="T15" s="8" t="str">
        <x:v>STAGED</x:v>
      </x:c>
    </x:row>
    <x:row r="16">
      <x:c r="A16" s="8" t="str">
        <x:v>W12-15</x:v>
      </x:c>
      <x:c r="B16" s="8" t="str">
        <x:v>C508-ADDR-267</x:v>
      </x:c>
      <x:c r="C16" s="8" t="str">
        <x:v>CPID-363-3</x:v>
      </x:c>
      <x:c r="D16" s="8" t="str">
        <x:v>Johnson/QRI Symmetry Theory of Valence (STV)</x:v>
      </x:c>
      <x:c r="E16" s="8" t="str">
        <x:v>YES — canonical mapping verified before substantive review</x:v>
      </x:c>
      <x:c r="F16" s="8" t="str">
        <x:v>IDENTIFIABLE</x:v>
      </x:c>
      <x:c r="G16" s="8" t="str">
        <x:v>PREREGISTERED / SOURCE_RETURN_RECOVERED / AUTHOR_VIEW_NOT_YET_ADJUDICATED</x:v>
      </x:c>
      <x:c r="H16" s="8" t="str">
        <x:v>Positive and negative valence are proposed to relate to symmetry properties o...</x:v>
      </x:c>
      <x:c r="I16" s="8" t="str">
        <x:v>SYMMETRY_CORRELATION_NE_VALENCE_IDENTITY</x:v>
      </x:c>
      <x:c r="J16" s="8" t="str">
        <x:v>Symmetry-based valence prediction provides a focused affective discriminator ...</x:v>
      </x:c>
      <x:c r="K16" s="8" t="str">
        <x:v>Need independent operationalization of symmetry and valence, plus evidence th...</x:v>
      </x:c>
      <x:c r="L16" s="8" t="str">
        <x:v>PRIMARY_STV_RETURN_AND_QRI_FAMILY_IDENTITY</x:v>
      </x:c>
      <x:c r="M16" s="8" t="str">
        <x:v>C508_iReview_SourceReturn_Batch25_ADDR256_270_v4.1.csv</x:v>
      </x:c>
      <x:c r="N16" s="8" t="str">
        <x:v>NONE</x:v>
      </x:c>
      <x:c r="O16" s="8" t="str">
        <x:v>PENDING</x:v>
      </x:c>
      <x:c r="P16" s="8" t="str">
        <x:v>NOT YET REQUESTED / AVAILABLE</x:v>
      </x:c>
      <x:c r="Q16" s="8" t="str">
        <x:v>PENDING</x:v>
      </x:c>
      <x:c r="R16" s="8" t="str">
        <x:v>READY_FOR_BOUNDED_AUTHOR_VIEW</x:v>
      </x:c>
      <x:c r="S16" s="8" t="str">
        <x:v>Canonical identity verified and bounded Source Return recovered; proceed without promoting representation to truth.</x:v>
      </x:c>
      <x:c r="T16" s="8" t="str">
        <x:v>STAGED</x:v>
      </x:c>
    </x:row>
    <x:row r="17">
      <x:c r="A17" s="8" t="str">
        <x:v>W12-16</x:v>
      </x:c>
      <x:c r="B17" s="8" t="str">
        <x:v>C508-ADDR-268</x:v>
      </x:c>
      <x:c r="C17" s="8" t="str">
        <x:v>CPID-376</x:v>
      </x:c>
      <x:c r="D17" s="8" t="str">
        <x:v>Thagard’s Neural Representation, Binding, Coherence, Competition</x:v>
      </x:c>
      <x:c r="E17" s="8" t="str">
        <x:v>YES — canonical mapping verified before substantive review</x:v>
      </x:c>
      <x:c r="F17" s="8" t="str">
        <x:v>IDENTIFIABLE</x:v>
      </x:c>
      <x:c r="G17" s="8" t="str">
        <x:v>PREREGISTERED / SOURCE_RETURN_RECOVERED / AUTHOR_VIEW_NOT_YET_ADJUDICATED</x:v>
      </x:c>
      <x:c r="H17" s="8" t="str">
        <x:v>Conscious cognition is linked to neural representations whose contents emerge...</x:v>
      </x:c>
      <x:c r="I17" s="8" t="str">
        <x:v>COHERENCE_COMPETITION_NE_PHENOMENAL_SUFFICIENCY</x:v>
      </x:c>
      <x:c r="J17" s="8" t="str">
        <x:v>Integrated representation plus competition yields measurable cognitive-level ...</x:v>
      </x:c>
      <x:c r="K17" s="8" t="str">
        <x:v>Coherence can explain selection/stability of thought without alone accounting...</x:v>
      </x:c>
      <x:c r="L17" s="8" t="str">
        <x:v>PRIMARY_THAGARD_RETURN_AND_COHERENCE_COMPETITION_CLUSTER</x:v>
      </x:c>
      <x:c r="M17" s="8" t="str">
        <x:v>C508_iReview_SourceReturn_Batch25_ADDR256_270_v4.1.csv</x:v>
      </x:c>
      <x:c r="N17" s="8" t="str">
        <x:v>NONE</x:v>
      </x:c>
      <x:c r="O17" s="8" t="str">
        <x:v>PENDING</x:v>
      </x:c>
      <x:c r="P17" s="8" t="str">
        <x:v>NOT YET REQUESTED / AVAILABLE</x:v>
      </x:c>
      <x:c r="Q17" s="8" t="str">
        <x:v>PENDING</x:v>
      </x:c>
      <x:c r="R17" s="8" t="str">
        <x:v>READY_FOR_BOUNDED_AUTHOR_VIEW</x:v>
      </x:c>
      <x:c r="S17" s="8" t="str">
        <x:v>Canonical identity verified and bounded Source Return recovered; proceed without promoting representation to truth.</x:v>
      </x:c>
      <x:c r="T17" s="8" t="str">
        <x:v>STAGED</x:v>
      </x:c>
    </x:row>
    <x:row r="18">
      <x:c r="A18" s="8" t="str">
        <x:v>W12-17</x:v>
      </x:c>
      <x:c r="B18" s="8" t="str">
        <x:v>C508-ADDR-269</x:v>
      </x:c>
      <x:c r="C18" s="8" t="str">
        <x:v>CPID-383</x:v>
      </x:c>
      <x:c r="D18" s="8" t="str">
        <x:v>Safron’s Integrated World Modeling Theory</x:v>
      </x:c>
      <x:c r="E18" s="8" t="str">
        <x:v>YES — canonical mapping verified before substantive review</x:v>
      </x:c>
      <x:c r="F18" s="8" t="str">
        <x:v>IDENTIFIABLE</x:v>
      </x:c>
      <x:c r="G18" s="8" t="str">
        <x:v>PREREGISTERED / SOURCE_RETURN_RECOVERED / AUTHOR_VIEW_NOT_YET_ADJUDICATED</x:v>
      </x:c>
      <x:c r="H18" s="8" t="str">
        <x:v>Consciousness is linked to an integrated generative world model combining pre...</x:v>
      </x:c>
      <x:c r="I18" s="8" t="str">
        <x:v>INTEGRATED_MODEL_NE_PHENOMENAL_SUFFICIENCY</x:v>
      </x:c>
      <x:c r="J18" s="8" t="str">
        <x:v>High integration across self, world and action models creates a broad predict...</x:v>
      </x:c>
      <x:c r="K18" s="8" t="str">
        <x:v>Model integration can explain cognitive coordination while leaving open why/w...</x:v>
      </x:c>
      <x:c r="L18" s="8" t="str">
        <x:v>PRIMARY_SAFRON_RETURN_AND_WORLD_MODEL_COMPARE</x:v>
      </x:c>
      <x:c r="M18" s="8" t="str">
        <x:v>C508_iReview_SourceReturn_Batch25_ADDR256_270_v4.1.csv</x:v>
      </x:c>
      <x:c r="N18" s="8" t="str">
        <x:v>NONE</x:v>
      </x:c>
      <x:c r="O18" s="8" t="str">
        <x:v>PENDING</x:v>
      </x:c>
      <x:c r="P18" s="8" t="str">
        <x:v>NOT YET REQUESTED / AVAILABLE</x:v>
      </x:c>
      <x:c r="Q18" s="8" t="str">
        <x:v>PENDING</x:v>
      </x:c>
      <x:c r="R18" s="8" t="str">
        <x:v>READY_FOR_BOUNDED_AUTHOR_VIEW</x:v>
      </x:c>
      <x:c r="S18" s="8" t="str">
        <x:v>Canonical identity verified and bounded Source Return recovered; proceed without promoting representation to truth.</x:v>
      </x:c>
      <x:c r="T18" s="8" t="str">
        <x:v>STAGED</x:v>
      </x:c>
    </x:row>
    <x:row r="19">
      <x:c r="A19" s="8" t="str">
        <x:v>W12-18</x:v>
      </x:c>
      <x:c r="B19" s="8" t="str">
        <x:v>C508-ADDR-270</x:v>
      </x:c>
      <x:c r="C19" s="8" t="str">
        <x:v>CPID-388</x:v>
      </x:c>
      <x:c r="D19" s="8" t="str">
        <x:v>Globus’s Quantum Thermofield Brain Dynamics</x:v>
      </x:c>
      <x:c r="E19" s="8" t="str">
        <x:v>YES — canonical mapping verified before substantive review</x:v>
      </x:c>
      <x:c r="F19" s="8" t="str">
        <x:v>IDENTIFIABLE</x:v>
      </x:c>
      <x:c r="G19" s="8" t="str">
        <x:v>PREREGISTERED / SOURCE_RETURN_RECOVERED / AUTHOR_VIEW_NOT_YET_ADJUDICATED</x:v>
      </x:c>
      <x:c r="H19" s="8" t="str">
        <x:v>Conscious brain dynamics are proposed to involve quantum thermofield processe...</x:v>
      </x:c>
      <x:c r="I19" s="8" t="str">
        <x:v>THERMOFIELD_FORMALISM_NE_CONSCIOUSNESS_VALIDATION</x:v>
      </x:c>
      <x:c r="J19" s="8" t="str">
        <x:v>Thermofield dynamics gives a specific quantum-field mechanism family with pot...</x:v>
      </x:c>
      <x:c r="K19" s="8" t="str">
        <x:v>Need direct evidence that relevant quantum/thermofield states exist in brain ...</x:v>
      </x:c>
      <x:c r="L19" s="8" t="str">
        <x:v>PRIMARY_GLOBUS_RETURN_AND_QUANTUM_FIELD_CLUSTER</x:v>
      </x:c>
      <x:c r="M19" s="8" t="str">
        <x:v>C508_iReview_SourceReturn_Batch25_ADDR256_270_v4.1.csv</x:v>
      </x:c>
      <x:c r="N19" s="8" t="str">
        <x:v>NONE</x:v>
      </x:c>
      <x:c r="O19" s="8" t="str">
        <x:v>PENDING</x:v>
      </x:c>
      <x:c r="P19" s="8" t="str">
        <x:v>NOT YET REQUESTED / AVAILABLE</x:v>
      </x:c>
      <x:c r="Q19" s="8" t="str">
        <x:v>PENDING</x:v>
      </x:c>
      <x:c r="R19" s="8" t="str">
        <x:v>READY_FOR_BOUNDED_AUTHOR_VIEW</x:v>
      </x:c>
      <x:c r="S19" s="8" t="str">
        <x:v>Canonical identity verified and bounded Source Return recovered; proceed without promoting representation to truth.</x:v>
      </x:c>
      <x:c r="T19" s="8" t="str">
        <x:v>STAGED</x:v>
      </x:c>
    </x:row>
    <x:row r="20">
      <x:c r="A20" s="8" t="str">
        <x:v>W12-19</x:v>
      </x:c>
      <x:c r="B20" s="8" t="str">
        <x:v>C508-ADDR-345</x:v>
      </x:c>
      <x:c r="C20" s="8" t="str">
        <x:v>CPID-091</x:v>
      </x:c>
      <x:c r="D20" s="8" t="str">
        <x:v>Prinz’s Neurofunctionalism: Attention Engenders Experience</x:v>
      </x:c>
      <x:c r="E20" s="8" t="str">
        <x:v>YES — canonical mapping verified before substantive review</x:v>
      </x:c>
      <x:c r="F20" s="8" t="str">
        <x:v>IDENTIFIABLE</x:v>
      </x:c>
      <x:c r="G20" s="8" t="str">
        <x:v>PREREGISTERED / SOURCE_RETURN_RECOVERED / AUTHOR_VIEW_NOT_YET_ADJUDICATED</x:v>
      </x:c>
      <x:c r="H20" s="8" t="str">
        <x:v>Conscious experience is proposed to depend on attended intermediate-level rep...</x:v>
      </x:c>
      <x:c r="I20" s="8" t="str">
        <x:v>ATTENTION_ASSOCIATION_NE_UNIVERSAL_NECESSITY</x:v>
      </x:c>
      <x:c r="J20" s="8" t="str">
        <x:v>Direct attention→experience claim yields a strong discriminator against theor...</x:v>
      </x:c>
      <x:c r="K20" s="8" t="str">
        <x:v>Need careful separation of attention, report, access and phenomenal conscious...</x:v>
      </x:c>
      <x:c r="L20" s="8" t="str">
        <x:v>PRIMARY_PRINZ_RETURN_AND_ATTENTION_CONSCIOUSNESS_MATRIX</x:v>
      </x:c>
      <x:c r="M20" s="8" t="str">
        <x:v>C508_iReview_SourceReturn_Batch30_ADDR331_345_v4.6.csv</x:v>
      </x:c>
      <x:c r="N20" s="8" t="str">
        <x:v>NONE</x:v>
      </x:c>
      <x:c r="O20" s="8" t="str">
        <x:v>PENDING</x:v>
      </x:c>
      <x:c r="P20" s="8" t="str">
        <x:v>NOT YET REQUESTED / AVAILABLE</x:v>
      </x:c>
      <x:c r="Q20" s="8" t="str">
        <x:v>PENDING</x:v>
      </x:c>
      <x:c r="R20" s="8" t="str">
        <x:v>READY_FOR_BOUNDED_AUTHOR_VIEW</x:v>
      </x:c>
      <x:c r="S20" s="8" t="str">
        <x:v>Canonical identity verified and bounded Source Return recovered; proceed without promoting representation to truth.</x:v>
      </x:c>
      <x:c r="T20" s="8" t="str">
        <x:v>STAGED</x:v>
      </x:c>
    </x:row>
    <x:row r="21">
      <x:c r="A21" s="8" t="str">
        <x:v>W12-20</x:v>
      </x:c>
      <x:c r="B21" s="8" t="str">
        <x:v>C508-ADDR-346</x:v>
      </x:c>
      <x:c r="C21" s="8" t="str">
        <x:v>CPID-094</x:v>
      </x:c>
      <x:c r="D21" s="8" t="str">
        <x:v>McComas's Hippocampal Memory-Stream Theory</x:v>
      </x:c>
      <x:c r="E21" s="8" t="str">
        <x:v>YES — canonical mapping verified before substantive review</x:v>
      </x:c>
      <x:c r="F21" s="8" t="str">
        <x:v>IDENTIFIABLE</x:v>
      </x:c>
      <x:c r="G21" s="8" t="str">
        <x:v>PREREGISTERED / SOURCE_RETURN_RECOVERED / AUTHOR_VIEW_NOT_YET_ADJUDICATED</x:v>
      </x:c>
      <x:c r="H21" s="8" t="str">
        <x:v>Conscious continuity is linked to hippocampal or memory-stream processes that...</x:v>
      </x:c>
      <x:c r="I21" s="8" t="str">
        <x:v>MEMORY_STREAM_NE_COMPLETE_PHENOMENAL_MECHANISM</x:v>
      </x:c>
      <x:c r="J21" s="8" t="str">
        <x:v>Creates a direct bridge among memory, temporal continuity and conscious strea...</x:v>
      </x:c>
      <x:c r="K21" s="8" t="str">
        <x:v>Memory organization may support continuity without being necessary for minima...</x:v>
      </x:c>
      <x:c r="L21" s="8" t="str">
        <x:v>PRIMARY_MCCOMAS_RETURN_AND_MEMORY_STREAM_CLUSTER</x:v>
      </x:c>
      <x:c r="M21" s="8" t="str">
        <x:v>C508_iReview_SourceReturn_Batch31_ADDR346_360_v4.7.csv</x:v>
      </x:c>
      <x:c r="N21" s="8" t="str">
        <x:v>NONE</x:v>
      </x:c>
      <x:c r="O21" s="8" t="str">
        <x:v>PENDING</x:v>
      </x:c>
      <x:c r="P21" s="8" t="str">
        <x:v>NOT YET REQUESTED / AVAILABLE</x:v>
      </x:c>
      <x:c r="Q21" s="8" t="str">
        <x:v>PENDING</x:v>
      </x:c>
      <x:c r="R21" s="8" t="str">
        <x:v>READY_FOR_BOUNDED_AUTHOR_VIEW</x:v>
      </x:c>
      <x:c r="S21" s="8" t="str">
        <x:v>Canonical identity verified and bounded Source Return recovered; proceed without promoting representation to truth.</x:v>
      </x:c>
      <x:c r="T21" s="8" t="str">
        <x:v>STAGED</x:v>
      </x:c>
    </x:row>
    <x:row r="22">
      <x:c r="A22" s="8" t="str">
        <x:v>W12-21</x:v>
      </x:c>
      <x:c r="B22" s="8" t="str">
        <x:v>C508-ADDR-347</x:v>
      </x:c>
      <x:c r="C22" s="8" t="str">
        <x:v>CPID-098</x:v>
      </x:c>
      <x:c r="D22" s="8" t="str">
        <x:v>Emergence</x:v>
      </x:c>
      <x:c r="E22" s="8" t="str">
        <x:v>YES — canonical mapping verified before substantive review</x:v>
      </x:c>
      <x:c r="F22" s="8" t="str">
        <x:v>IDENTIFIABLE</x:v>
      </x:c>
      <x:c r="G22" s="8" t="str">
        <x:v>PREREGISTERED / SOURCE_RETURN_RECOVERED / AUTHOR_VIEW_NOT_YET_ADJUDICATED</x:v>
      </x:c>
      <x:c r="H22" s="8" t="str">
        <x:v>Consciousness is treated as arising from organized lower-level processes whil...</x:v>
      </x:c>
      <x:c r="I22" s="8" t="str">
        <x:v>EMERGENCE_LABEL_NE_SINGLE_THEORY_OR_MECHANISM</x:v>
      </x:c>
      <x:c r="J22" s="8" t="str">
        <x:v>Useful umbrella baseline for comparing weak/strong emergence, biological emer...</x:v>
      </x:c>
      <x:c r="K22" s="8" t="str">
        <x:v>As a generic object, emergence risks collapsing multiple independent theories...</x:v>
      </x:c>
      <x:c r="L22" s="8" t="str">
        <x:v>PRIMARY_EMERGENCE_LINEAGE_RETURN_AND_UMBRELLA_DECOMPOSITION</x:v>
      </x:c>
      <x:c r="M22" s="8" t="str">
        <x:v>C508_iReview_SourceReturn_Batch31_ADDR346_360_v4.7.csv</x:v>
      </x:c>
      <x:c r="N22" s="8" t="str">
        <x:v>NONE</x:v>
      </x:c>
      <x:c r="O22" s="8" t="str">
        <x:v>PENDING</x:v>
      </x:c>
      <x:c r="P22" s="8" t="str">
        <x:v>NOT YET REQUESTED / AVAILABLE</x:v>
      </x:c>
      <x:c r="Q22" s="8" t="str">
        <x:v>PENDING</x:v>
      </x:c>
      <x:c r="R22" s="8" t="str">
        <x:v>UMBRELLA_DECOMPOSITION_REQUIRED</x:v>
      </x:c>
      <x:c r="S22" s="8" t="str">
        <x:v>Recovered record identifies an umbrella/family object; member-level claims must not be silently inherited by the umbrella.</x:v>
      </x:c>
      <x:c r="T22" s="8" t="str">
        <x:v>HOLD / DECOMPOSE</x:v>
      </x:c>
    </x:row>
    <x:row r="23">
      <x:c r="A23" s="8" t="str">
        <x:v>W12-22</x:v>
      </x:c>
      <x:c r="B23" s="8" t="str">
        <x:v>C508-ADDR-348</x:v>
      </x:c>
      <x:c r="C23" s="8" t="str">
        <x:v>CPID-099</x:v>
      </x:c>
      <x:c r="D23" s="8" t="str">
        <x:v>Property Dualism</x:v>
      </x:c>
      <x:c r="E23" s="8" t="str">
        <x:v>YES — canonical mapping verified before substantive review</x:v>
      </x:c>
      <x:c r="F23" s="8" t="str">
        <x:v>IDENTIFIABLE</x:v>
      </x:c>
      <x:c r="G23" s="8" t="str">
        <x:v>PREREGISTERED / SOURCE_RETURN_RECOVERED / AUTHOR_VIEW_NOT_YET_ADJUDICATED</x:v>
      </x:c>
      <x:c r="H23" s="8" t="str">
        <x:v>Mental properties are treated as genuinely distinct from physical properties ...</x:v>
      </x:c>
      <x:c r="I23" s="8" t="str">
        <x:v>PROPERTY_DISTINCTION_NE_INTERACTION_OR_CAUSAL_ACCOUNT</x:v>
      </x:c>
      <x:c r="J23" s="8" t="str">
        <x:v>Provides a clean comparator between substance dualism and nonreductive physic...</x:v>
      </x:c>
      <x:c r="K23" s="8" t="str">
        <x:v>Need distinction between causal, epiphenomenal and emergent variants; broad l...</x:v>
      </x:c>
      <x:c r="L23" s="8" t="str">
        <x:v>PRIMARY_PROPERTY_DUALISM_RETURN_AND_DUALISM_MATRIX</x:v>
      </x:c>
      <x:c r="M23" s="8" t="str">
        <x:v>C508_iReview_SourceReturn_Batch31_ADDR346_360_v4.7.csv</x:v>
      </x:c>
      <x:c r="N23" s="8" t="str">
        <x:v>NONE</x:v>
      </x:c>
      <x:c r="O23" s="8" t="str">
        <x:v>PENDING</x:v>
      </x:c>
      <x:c r="P23" s="8" t="str">
        <x:v>NOT YET REQUESTED / AVAILABLE</x:v>
      </x:c>
      <x:c r="Q23" s="8" t="str">
        <x:v>PENDING</x:v>
      </x:c>
      <x:c r="R23" s="8" t="str">
        <x:v>VARIANT_BOUNDARY_CHECK_REQUIRED</x:v>
      </x:c>
      <x:c r="S23" s="8" t="str">
        <x:v>Recovered evidence ceiling requires separation of causal, epiphenomenal and emergent variants before a stronger Author-View judgment.</x:v>
      </x:c>
      <x:c r="T23" s="8" t="str">
        <x:v>HOLD / VARIANT CHECK</x:v>
      </x:c>
    </x:row>
    <x:row r="24">
      <x:c r="A24" s="8" t="str">
        <x:v>W12-23</x:v>
      </x:c>
      <x:c r="B24" s="8" t="str">
        <x:v>C508-ADDR-349</x:v>
      </x:c>
      <x:c r="C24" s="8" t="str">
        <x:v>CPID-108</x:v>
      </x:c>
      <x:c r="D24" s="8" t="str">
        <x:v>Cosmopsychism</x:v>
      </x:c>
      <x:c r="E24" s="8" t="str">
        <x:v>YES — canonical mapping verified before substantive review</x:v>
      </x:c>
      <x:c r="F24" s="8" t="str">
        <x:v>IDENTIFIABLE</x:v>
      </x:c>
      <x:c r="G24" s="8" t="str">
        <x:v>PREREGISTERED / SOURCE_RETURN_RECOVERED / AUTHOR_VIEW_NOT_YET_ADJUDICATED</x:v>
      </x:c>
      <x:c r="H24" s="8" t="str">
        <x:v>The cosmos as a whole is treated as fundamentally conscious, with individual ...</x:v>
      </x:c>
      <x:c r="I24" s="8" t="str">
        <x:v>COSMIC_SUBJECT_NE_INDIVIDUATION_MECHANISM</x:v>
      </x:c>
      <x:c r="J24" s="8" t="str">
        <x:v>Canonical baseline for whole-to-part consciousness and local-subject derivation.</x:v>
      </x:c>
      <x:c r="K24" s="8" t="str">
        <x:v>Combination is replaced by decomposition/individuation problem; source varian...</x:v>
      </x:c>
      <x:c r="L24" s="8" t="str">
        <x:v>PRIMARY_COSMOPSYCHISM_RETURN_AND_WHOLE_TO_PART_MATRIX</x:v>
      </x:c>
      <x:c r="M24" s="8" t="str">
        <x:v>C508_iReview_SourceReturn_Batch31_ADDR346_360_v4.7.csv</x:v>
      </x:c>
      <x:c r="N24" s="8" t="str">
        <x:v>NONE</x:v>
      </x:c>
      <x:c r="O24" s="8" t="str">
        <x:v>PENDING</x:v>
      </x:c>
      <x:c r="P24" s="8" t="str">
        <x:v>NOT YET REQUESTED / AVAILABLE</x:v>
      </x:c>
      <x:c r="Q24" s="8" t="str">
        <x:v>PENDING</x:v>
      </x:c>
      <x:c r="R24" s="8" t="str">
        <x:v>READY_FOR_BOUNDED_AUTHOR_VIEW</x:v>
      </x:c>
      <x:c r="S24" s="8" t="str">
        <x:v>Canonical identity verified and bounded Source Return recovered; proceed without promoting representation to truth.</x:v>
      </x:c>
      <x:c r="T24" s="8" t="str">
        <x:v>STAGED</x:v>
      </x:c>
    </x:row>
    <x:row r="25">
      <x:c r="A25" s="8" t="str">
        <x:v>W12-24</x:v>
      </x:c>
      <x:c r="B25" s="8" t="str">
        <x:v>C508-ADDR-350</x:v>
      </x:c>
      <x:c r="C25" s="8" t="str">
        <x:v>CPID-109</x:v>
      </x:c>
      <x:c r="D25" s="8" t="str">
        <x:v>Damasio’s Homeostatic Feelings and Emergence of Consciousness</x:v>
      </x:c>
      <x:c r="E25" s="8" t="str">
        <x:v>YES — canonical mapping verified before substantive review</x:v>
      </x:c>
      <x:c r="F25" s="8" t="str">
        <x:v>IDENTIFIABLE</x:v>
      </x:c>
      <x:c r="G25" s="8" t="str">
        <x:v>PREREGISTERED / SOURCE_RETURN_RECOVERED / AUTHOR_VIEW_NOT_YET_ADJUDICATED</x:v>
      </x:c>
      <x:c r="H25" s="8" t="str">
        <x:v>Consciousness is linked to organism-level homeostatic regulation and feeling ...</x:v>
      </x:c>
      <x:c r="I25" s="8" t="str">
        <x:v>HOMEOSTASIS_AND_FEELING_NE_ALL_CONSCIOUSNESS_SUFFICIENCY</x:v>
      </x:c>
      <x:c r="J25" s="8" t="str">
        <x:v>Provides an organism-centered affective discriminator connecting bodily regul...</x:v>
      </x:c>
      <x:c r="K25" s="8" t="str">
        <x:v>Homeostatic regulation is widespread; source return must distinguish necessar...</x:v>
      </x:c>
      <x:c r="L25" s="8" t="str">
        <x:v>PRIMARY_DAMASIO_RETURN_AND_HOMEOSTASIS_AFFECT_CLUSTER</x:v>
      </x:c>
      <x:c r="M25" s="8" t="str">
        <x:v>C508_iReview_SourceReturn_Batch31_ADDR346_360_v4.7.csv</x:v>
      </x:c>
      <x:c r="N25" s="8" t="str">
        <x:v>NONE</x:v>
      </x:c>
      <x:c r="O25" s="8" t="str">
        <x:v>PENDING</x:v>
      </x:c>
      <x:c r="P25" s="8" t="str">
        <x:v>NOT YET REQUESTED / AVAILABLE</x:v>
      </x:c>
      <x:c r="Q25" s="8" t="str">
        <x:v>PENDING</x:v>
      </x:c>
      <x:c r="R25" s="8" t="str">
        <x:v>READY_FOR_BOUNDED_AUTHOR_VIEW</x:v>
      </x:c>
      <x:c r="S25" s="8" t="str">
        <x:v>Canonical identity verified and bounded Source Return recovered; proceed without promoting representation to truth.</x:v>
      </x:c>
      <x:c r="T25" s="8" t="str">
        <x:v>STAGED</x:v>
      </x:c>
    </x:row>
  </x:sheetData>
  <x:pageMargins left="0.7" right="0.7" top="0.75" bottom="0.75" header="0.3" footer="0.3"/>
</x:worksheet>
</file>

<file path=xl/worksheets/sheet36.xml><?xml version="1.0" encoding="utf-8"?>
<x:worksheet xmlns:x="http://schemas.openxmlformats.org/spreadsheetml/2006/main">
  <x:sheetFormatPr defaultRowHeight="15"/>
  <x:cols>
    <x:col min="1" max="1" width="30" hidden="0" customWidth="1"/>
    <x:col min="2" max="2" width="28" hidden="0" customWidth="1"/>
    <x:col min="3" max="3" width="70" hidden="0" customWidth="1"/>
  </x:cols>
  <x:sheetData>
    <x:row r="1">
      <x:c r="A1" s="79" t="str">
        <x:v>Checkpoint</x:v>
      </x:c>
      <x:c r="B1" s="79" t="str">
        <x:v>State</x:v>
      </x:c>
      <x:c r="C1" s="79" t="str">
        <x:v>Interpretation</x:v>
      </x:c>
    </x:row>
    <x:row r="2">
      <x:c r="A2" s="8" t="str">
        <x:v>Working anchor</x:v>
      </x:c>
      <x:c r="B2" s="8" t="str">
        <x:v>v3.7</x:v>
      </x:c>
      <x:c r="C2" s="8" t="str">
        <x:v>Wave12 24-case automated Author-View triage completed.</x:v>
      </x:c>
    </x:row>
    <x:row r="3">
      <x:c r="A3" s="8" t="str">
        <x:v>Population denominator</x:v>
      </x:c>
      <x:c r="B3" s="8" t="str">
        <x:v>C508 = 508</x:v>
      </x:c>
      <x:c r="C3" s="8" t="str">
        <x:v>No population change authorized.</x:v>
      </x:c>
    </x:row>
    <x:row r="4">
      <x:c r="A4" s="8" t="str">
        <x:v>Wave12 total</x:v>
      </x:c>
      <x:c r="B4" s="8" t="str">
        <x:v>24</x:v>
      </x:c>
      <x:c r="C4" s="8" t="str">
        <x:v>All 24 retained in the prospective cohort.</x:v>
      </x:c>
    </x:row>
    <x:row r="5">
      <x:c r="A5" s="8" t="str">
        <x:v>Ready for bounded Author-View</x:v>
      </x:c>
      <x:c r="B5" s="8" t="str">
        <x:v>20</x:v>
      </x:c>
      <x:c r="C5" s="8" t="str">
        <x:v>Identity + bounded Source Return sufficient to proceed to representation fairness review.</x:v>
      </x:c>
    </x:row>
    <x:row r="6">
      <x:c r="A6" s="8" t="str">
        <x:v>Targeted source return</x:v>
      </x:c>
      <x:c r="B6" s="8" t="str">
        <x:v>1</x:v>
      </x:c>
      <x:c r="C6" s="8" t="str">
        <x:v>ADDR-127 remains underrecovered; no mechanism invented.</x:v>
      </x:c>
    </x:row>
    <x:row r="7">
      <x:c r="A7" s="8" t="str">
        <x:v>Umbrella decomposition</x:v>
      </x:c>
      <x:c r="B7" s="8" t="str">
        <x:v>2</x:v>
      </x:c>
      <x:c r="C7" s="8" t="str">
        <x:v>ADDR-040 Functionalism and ADDR-347 Emergence require member/family separation.</x:v>
      </x:c>
    </x:row>
    <x:row r="8">
      <x:c r="A8" s="8" t="str">
        <x:v>Variant boundary check</x:v>
      </x:c>
      <x:c r="B8" s="8" t="str">
        <x:v>1</x:v>
      </x:c>
      <x:c r="C8" s="8" t="str">
        <x:v>ADDR-348 Property Dualism requires variant separation before stronger judgment.</x:v>
      </x:c>
    </x:row>
    <x:row r="9">
      <x:c r="A9" s="8" t="str">
        <x:v>Scientific judgments automated</x:v>
      </x:c>
      <x:c r="B9" s="8" t="str">
        <x:v>NO</x:v>
      </x:c>
      <x:c r="C9" s="8" t="str">
        <x:v>Automation only triaged provenance/evidence readiness.</x:v>
      </x:c>
    </x:row>
    <x:row r="10">
      <x:c r="A10" s="8" t="str">
        <x:v>Author-HG rule</x:v>
      </x:c>
      <x:c r="B10" s="8" t="str">
        <x:v>FROZEN</x:v>
      </x:c>
      <x:c r="C10" s="8" t="str">
        <x:v>Author is strongest available gate for representation/ownership, not theory truth.</x:v>
      </x:c>
    </x:row>
    <x:row r="11">
      <x:c r="A11" s="8" t="str">
        <x:v>Criticism after PASS</x:v>
      </x:c>
      <x:c r="B11" s="8" t="str">
        <x:v>WELCOME</x:v>
      </x:c>
      <x:c r="C11" s="8" t="str">
        <x:v>PASS closes a version, not inquiry; later author criticism is versioned evidence.</x:v>
      </x:c>
    </x:row>
    <x:row r="12">
      <x:c r="A12" s="8" t="str">
        <x:v>Next action</x:v>
      </x:c>
      <x:c r="B12" s="8" t="str">
        <x:v>20-case bounded Author-View + 4-case exception queue</x:v>
      </x:c>
      <x:c r="C12" s="8" t="str">
        <x:v>Do not force HOLD cases into concordance.</x:v>
      </x:c>
    </x:row>
  </x:sheetData>
  <x:pageMargins left="0.7" right="0.7" top="0.75" bottom="0.75" header="0.3" footer="0.3"/>
</x:worksheet>
</file>

<file path=xl/worksheets/sheet37.xml><?xml version="1.0" encoding="utf-8"?>
<x:worksheet xmlns:x="http://schemas.openxmlformats.org/spreadsheetml/2006/main">
  <x:sheetFormatPr defaultRowHeight="15"/>
  <x:cols>
    <x:col min="1" max="1" width="18" hidden="0" customWidth="1"/>
    <x:col min="2" max="2" width="38" hidden="0" customWidth="1"/>
    <x:col min="3" max="3" width="24" hidden="0" customWidth="1"/>
    <x:col min="4" max="4" width="70" hidden="0" customWidth="1"/>
    <x:col min="5" max="5" width="50" hidden="0" customWidth="1"/>
  </x:cols>
  <x:sheetData>
    <x:row r="1">
      <x:c r="A1" s="82" t="str">
        <x:v>Address</x:v>
      </x:c>
      <x:c r="B1" s="82" t="str">
        <x:v>Object</x:v>
      </x:c>
      <x:c r="C1" s="82" t="str">
        <x:v>Queue</x:v>
      </x:c>
      <x:c r="D1" s="82" t="str">
        <x:v>Why preserved</x:v>
      </x:c>
      <x:c r="E1" s="82" t="str">
        <x:v>Required next return</x:v>
      </x:c>
    </x:row>
    <x:row r="2">
      <x:c r="A2" s="8" t="str">
        <x:v>C508-ADDR-040</x:v>
      </x:c>
      <x:c r="B2" s="8" t="str">
        <x:v>Functionalism</x:v>
      </x:c>
      <x:c r="C2" s="8" t="str">
        <x:v>HOLD / DECOMPOSE</x:v>
      </x:c>
      <x:c r="D2" s="8" t="str">
        <x:v>Recovered record identifies an umbrella/family object; member-level claims must not be silently inherited by the umbrella.</x:v>
      </x:c>
      <x:c r="E2" s="8" t="str">
        <x:v>FUNCTIONALISM_MEMBER_MAP_AND_DUPLICATE_CHECK</x:v>
      </x:c>
    </x:row>
    <x:row r="3">
      <x:c r="A3" s="8" t="str">
        <x:v>C508-ADDR-127</x:v>
      </x:c>
      <x:c r="B3" s="8" t="str">
        <x:v>How Consciousness Becomes the Physical Universe</x:v>
      </x:c>
      <x:c r="C3" s="8" t="str">
        <x:v>HOLD / SOURCE RETURN</x:v>
      </x:c>
      <x:c r="D3" s="8" t="str">
        <x:v>Recovered record explicitly says TITLE_LEVEL_IDENTITY_MEANING_UNDERRECOVERED; do not invent mechanism before object-level primary return.</x:v>
      </x:c>
      <x:c r="E3" s="8" t="str">
        <x:v>PRIMARY_OBJECT_SOURCE_RETURN_BEFORE_MECHANISM</x:v>
      </x:c>
    </x:row>
    <x:row r="4">
      <x:c r="A4" s="8" t="str">
        <x:v>C508-ADDR-347</x:v>
      </x:c>
      <x:c r="B4" s="8" t="str">
        <x:v>Emergence</x:v>
      </x:c>
      <x:c r="C4" s="8" t="str">
        <x:v>HOLD / DECOMPOSE</x:v>
      </x:c>
      <x:c r="D4" s="8" t="str">
        <x:v>Recovered record identifies an umbrella/family object; member-level claims must not be silently inherited by the umbrella.</x:v>
      </x:c>
      <x:c r="E4" s="8" t="str">
        <x:v>PRIMARY_EMERGENCE_LINEAGE_RETURN_AND_UMBRELLA_DECOMPOSITION</x:v>
      </x:c>
    </x:row>
    <x:row r="5">
      <x:c r="A5" s="8" t="str">
        <x:v>C508-ADDR-348</x:v>
      </x:c>
      <x:c r="B5" s="8" t="str">
        <x:v>Property Dualism</x:v>
      </x:c>
      <x:c r="C5" s="8" t="str">
        <x:v>HOLD / VARIANT CHECK</x:v>
      </x:c>
      <x:c r="D5" s="8" t="str">
        <x:v>Recovered evidence ceiling requires separation of causal, epiphenomenal and emergent variants before a stronger Author-View judgment.</x:v>
      </x:c>
      <x:c r="E5" s="8" t="str">
        <x:v>PRIMARY_PROPERTY_DUALISM_RETURN_AND_DUALISM_MATRIX</x:v>
      </x:c>
    </x:row>
  </x:sheetData>
  <x:pageMargins left="0.7" right="0.7" top="0.75" bottom="0.75" header="0.3" footer="0.3"/>
</x:worksheet>
</file>

<file path=xl/worksheets/sheet38.xml><?xml version="1.0" encoding="utf-8"?>
<x:worksheet xmlns:x="http://schemas.openxmlformats.org/spreadsheetml/2006/main">
  <x:sheetFormatPr defaultRowHeight="15"/>
  <x:cols>
    <x:col min="1" max="1" width="10" hidden="0" customWidth="1"/>
    <x:col min="2" max="2" width="18" hidden="0" customWidth="1"/>
    <x:col min="3" max="3" width="12" hidden="0" customWidth="1"/>
    <x:col min="4" max="4" width="34" hidden="0" customWidth="1"/>
    <x:col min="5" max="5" width="28" hidden="0" customWidth="1"/>
    <x:col min="6" max="6" width="40" hidden="0" customWidth="1"/>
    <x:col min="7" max="7" width="34" hidden="0" customWidth="1"/>
    <x:col min="8" max="8" width="40" hidden="0" customWidth="1"/>
    <x:col min="9" max="9" width="42" hidden="0" customWidth="1"/>
    <x:col min="10" max="10" width="34" hidden="0" customWidth="1"/>
    <x:col min="11" max="11" width="40" hidden="0" customWidth="1"/>
    <x:col min="12" max="12" width="28" hidden="0" customWidth="1"/>
    <x:col min="13" max="13" width="40" hidden="0" customWidth="1"/>
    <x:col min="14" max="14" width="30" hidden="0" customWidth="1"/>
    <x:col min="15" max="15" width="24" hidden="0" customWidth="1"/>
    <x:col min="16" max="16" width="34" hidden="0" customWidth="1"/>
    <x:col min="17" max="17" width="42" hidden="0" customWidth="1"/>
  </x:cols>
  <x:sheetData>
    <x:row r="1">
      <x:c r="A1" s="87" t="str">
        <x:v>Case</x:v>
      </x:c>
      <x:c r="B1" s="87" t="str">
        <x:v>Address</x:v>
      </x:c>
      <x:c r="C1" s="87" t="str">
        <x:v>CPID</x:v>
      </x:c>
      <x:c r="D1" s="87" t="str">
        <x:v>Canonical_Object</x:v>
      </x:c>
      <x:c r="E1" s="87" t="str">
        <x:v>Identity_Gate</x:v>
      </x:c>
      <x:c r="F1" s="87" t="str">
        <x:v>Recovered_CMeaning</x:v>
      </x:c>
      <x:c r="G1" s="87" t="str">
        <x:v>Recovered_HI_Concern</x:v>
      </x:c>
      <x:c r="H1" s="87" t="str">
        <x:v>Recovered_Evidence_Ceiling</x:v>
      </x:c>
      <x:c r="I1" s="87" t="str">
        <x:v>Public_Representation_Source</x:v>
      </x:c>
      <x:c r="J1" s="87" t="str">
        <x:v>AuthorView_Result</x:v>
      </x:c>
      <x:c r="K1" s="87" t="str">
        <x:v>Boundary_Status</x:v>
      </x:c>
      <x:c r="L1" s="87" t="str">
        <x:v>Internal_HI_Provisional_Gate</x:v>
      </x:c>
      <x:c r="M1" s="87" t="str">
        <x:v>Author_HG_Status</x:v>
      </x:c>
      <x:c r="N1" s="87" t="str">
        <x:v>Reality_Evidence_Gate</x:v>
      </x:c>
      <x:c r="O1" s="87" t="str">
        <x:v>Prevented_Error_Class</x:v>
      </x:c>
      <x:c r="P1" s="87" t="str">
        <x:v>Scientific_Status</x:v>
      </x:c>
      <x:c r="Q1" s="87" t="str">
        <x:v>Next_Action</x:v>
      </x:c>
    </x:row>
    <x:row r="2">
      <x:c r="A2" s="8" t="str">
        <x:v>W12-01</x:v>
      </x:c>
      <x:c r="B2" s="8" t="str">
        <x:v>C508-ADDR-035</x:v>
      </x:c>
      <x:c r="C2" s="8" t="str">
        <x:v>CPID-103</x:v>
      </x:c>
      <x:c r="D2" s="8" t="str">
        <x:v>Hacker’s Skepticism</x:v>
      </x:c>
      <x:c r="E2" s="8" t="str">
        <x:v>PASS — canonical address/object identity already verified</x:v>
      </x:c>
      <x:c r="F2" s="8" t="str">
        <x:v>Constrains category mistakes and reification in consciousness discourse; prim...</x:v>
      </x:c>
      <x:c r="G2" s="8" t="str">
        <x:v>CONCEPTUAL_BOUNDARY_NE_ONTOLOGY: absence of a positive C mechanism is not its...</x:v>
      </x:c>
      <x:c r="H2" s="8" t="str">
        <x:v>Existing C508 bounded judgments; primary Hacker source return required.</x:v>
      </x:c>
      <x:c r="I2" s="8" t="str">
        <x:v>https://loc.closertotruth.com/theory/hacker-s-skepticism</x:v>
      </x:c>
      <x:c r="J2" s="8" t="str">
        <x:v>CONCORDANT_WITH_CURRENT_OBJECT_REPRESENTATION</x:v>
      </x:c>
      <x:c r="K2" s="8" t="str">
        <x:v>PRESERVE_EXISTING_EVIDENCE_CEILING</x:v>
      </x:c>
      <x:c r="L2" s="8" t="str">
        <x:v>READY_FOR_HI_ADJUDICATION</x:v>
      </x:c>
      <x:c r="M2" s="8" t="str">
        <x:v>NOT DIRECTLY OBTAINED — author remains strongest representation HG</x:v>
      </x:c>
      <x:c r="N2" s="8" t="str">
        <x:v>PENDING / INDEPENDENT OF AUTHOR AGREEMENT</x:v>
      </x:c>
      <x:c r="O2" s="8" t="str">
        <x:v>NONE</x:v>
      </x:c>
      <x:c r="P2" s="8" t="str">
        <x:v>AUTHOR_VIEW_RETURN_COMPLETE / NOT_TRUTH_ADJUDICATION</x:v>
      </x:c>
      <x:c r="Q2" s="8" t="str">
        <x:v>STAGE FOR INTERNAL-HI PROVISIONAL GATE; preserve future author criticism/correction.</x:v>
      </x:c>
    </x:row>
    <x:row r="3">
      <x:c r="A3" s="8" t="str">
        <x:v>W12-02</x:v>
      </x:c>
      <x:c r="B3" s="8" t="str">
        <x:v>C508-ADDR-036</x:v>
      </x:c>
      <x:c r="C3" s="8" t="str">
        <x:v>CPID-104</x:v>
      </x:c>
      <x:c r="D3" s="8" t="str">
        <x:v>Pinker’s Naturalism</x:v>
      </x:c>
      <x:c r="E3" s="8" t="str">
        <x:v>PASS — canonical address/object identity already verified</x:v>
      </x:c>
      <x:c r="F3" s="8" t="str">
        <x:v>Naturalistic computational-neuroscientific access account plus a bounded myst...</x:v>
      </x:c>
      <x:c r="G3" s="8" t="str">
        <x:v>ACCESS_NE_PHENOMENALITY: success on global availability/report/action cannot ...</x:v>
      </x:c>
      <x:c r="H3" s="8" t="str">
        <x:v>Current LoC detailed representation; primary Pinker sources still needed for ...</x:v>
      </x:c>
      <x:c r="I3" s="8" t="str">
        <x:v>https://loc.closertotruth.com/theory/pinker-s-naturalism</x:v>
      </x:c>
      <x:c r="J3" s="8" t="str">
        <x:v>CONCORDANT_WITH_CURRENT_OBJECT_REPRESENTATION</x:v>
      </x:c>
      <x:c r="K3" s="8" t="str">
        <x:v>PRESERVE_EXISTING_EVIDENCE_CEILING</x:v>
      </x:c>
      <x:c r="L3" s="8" t="str">
        <x:v>READY_FOR_HI_ADJUDICATION</x:v>
      </x:c>
      <x:c r="M3" s="8" t="str">
        <x:v>NOT DIRECTLY OBTAINED — author remains strongest representation HG</x:v>
      </x:c>
      <x:c r="N3" s="8" t="str">
        <x:v>PENDING / INDEPENDENT OF AUTHOR AGREEMENT</x:v>
      </x:c>
      <x:c r="O3" s="8" t="str">
        <x:v>NONE</x:v>
      </x:c>
      <x:c r="P3" s="8" t="str">
        <x:v>AUTHOR_VIEW_RETURN_COMPLETE / NOT_TRUTH_ADJUDICATION</x:v>
      </x:c>
      <x:c r="Q3" s="8" t="str">
        <x:v>STAGE FOR INTERNAL-HI PROVISIONAL GATE; preserve future author criticism/correction.</x:v>
      </x:c>
    </x:row>
    <x:row r="4">
      <x:c r="A4" s="8" t="str">
        <x:v>W12-03</x:v>
      </x:c>
      <x:c r="B4" s="8" t="str">
        <x:v>C508-ADDR-037</x:v>
      </x:c>
      <x:c r="C4" s="8" t="str">
        <x:v>CPID-105</x:v>
      </x:c>
      <x:c r="D4" s="8" t="str">
        <x:v>Eagleman’s Possibilianism</x:v>
      </x:c>
      <x:c r="E4" s="8" t="str">
        <x:v>PASS — canonical address/object identity already verified</x:v>
      </x:c>
      <x:c r="F4" s="8" t="str">
        <x:v>Keeps multiple metaphysical possibilities open while giving a functional abst...</x:v>
      </x:c>
      <x:c r="G4" s="8" t="str">
        <x:v>OPENNESS_NE_POSITIVE_THEORY: possibilianism is methodological humility, not e...</x:v>
      </x:c>
      <x:c r="H4" s="8" t="str">
        <x:v>Current LoC detailed representation; author-summary verification is represent...</x:v>
      </x:c>
      <x:c r="I4" s="8" t="str">
        <x:v>https://loc.closertotruth.com/theory/eagleman-s-possibilianism</x:v>
      </x:c>
      <x:c r="J4" s="8" t="str">
        <x:v>CONCORDANT_WITH_CURRENT_OBJECT_REPRESENTATION</x:v>
      </x:c>
      <x:c r="K4" s="8" t="str">
        <x:v>PRESERVE_EXISTING_EVIDENCE_CEILING</x:v>
      </x:c>
      <x:c r="L4" s="8" t="str">
        <x:v>READY_FOR_HI_ADJUDICATION</x:v>
      </x:c>
      <x:c r="M4" s="8" t="str">
        <x:v>NOT DIRECTLY OBTAINED — author remains strongest representation HG</x:v>
      </x:c>
      <x:c r="N4" s="8" t="str">
        <x:v>PENDING / INDEPENDENT OF AUTHOR AGREEMENT</x:v>
      </x:c>
      <x:c r="O4" s="8" t="str">
        <x:v>NONE</x:v>
      </x:c>
      <x:c r="P4" s="8" t="str">
        <x:v>AUTHOR_VIEW_RETURN_COMPLETE / NOT_TRUTH_ADJUDICATION</x:v>
      </x:c>
      <x:c r="Q4" s="8" t="str">
        <x:v>STAGE FOR INTERNAL-HI PROVISIONAL GATE; preserve future author criticism/correction.</x:v>
      </x:c>
    </x:row>
    <x:row r="5">
      <x:c r="A5" s="8" t="str">
        <x:v>W12-04</x:v>
      </x:c>
      <x:c r="B5" s="8" t="str">
        <x:v>C508-ADDR-038</x:v>
      </x:c>
      <x:c r="C5" s="8" t="str">
        <x:v>CPID-106</x:v>
      </x:c>
      <x:c r="D5" s="8" t="str">
        <x:v>Shermer’s Known Unknown…and Possibly Unknowable</x:v>
      </x:c>
      <x:c r="E5" s="8" t="str">
        <x:v>PASS — canonical address/object identity already verified</x:v>
      </x:c>
      <x:c r="F5" s="8" t="str">
        <x:v>Hard problem classified as a known unknown that may be unknowable; first-pers...</x:v>
      </x:c>
      <x:c r="G5" s="8" t="str">
        <x:v>UNKNOWABILITY_NE_DISPROOF: epistemic limitation does not establish dualism, i...</x:v>
      </x:c>
      <x:c r="H5" s="8" t="str">
        <x:v>Current LoC detailed author-verified representation + existing HG P5 boundary.</x:v>
      </x:c>
      <x:c r="I5" s="8" t="str">
        <x:v>https://loc.closertotruth.com/theory/shermer-s-known-unknown-and-possibly-unknowable</x:v>
      </x:c>
      <x:c r="J5" s="8" t="str">
        <x:v>CONCORDANT_WITH_CURRENT_OBJECT_REPRESENTATION</x:v>
      </x:c>
      <x:c r="K5" s="8" t="str">
        <x:v>PRESERVE_EXISTING_EVIDENCE_CEILING</x:v>
      </x:c>
      <x:c r="L5" s="8" t="str">
        <x:v>READY_FOR_HI_ADJUDICATION</x:v>
      </x:c>
      <x:c r="M5" s="8" t="str">
        <x:v>YES — public LoC page explicitly says summary verified by Michael Shermer (2025-06-18)</x:v>
      </x:c>
      <x:c r="N5" s="8" t="str">
        <x:v>PENDING / INDEPENDENT OF AUTHOR AGREEMENT</x:v>
      </x:c>
      <x:c r="O5" s="8" t="str">
        <x:v>NONE</x:v>
      </x:c>
      <x:c r="P5" s="8" t="str">
        <x:v>AUTHOR_VIEW_RETURN_COMPLETE / NOT_TRUTH_ADJUDICATION</x:v>
      </x:c>
      <x:c r="Q5" s="8" t="str">
        <x:v>STAGE FOR INTERNAL-HI PROVISIONAL GATE; preserve future author criticism/correction.</x:v>
      </x:c>
    </x:row>
    <x:row r="6">
      <x:c r="A6" s="8" t="str">
        <x:v>W12-05</x:v>
      </x:c>
      <x:c r="B6" s="8" t="str">
        <x:v>C508-ADDR-039</x:v>
      </x:c>
      <x:c r="C6" s="8" t="str">
        <x:v>CPID-107</x:v>
      </x:c>
      <x:c r="D6" s="8" t="str">
        <x:v>Bohm’s Implicate-Explicate Order</x:v>
      </x:c>
      <x:c r="E6" s="8" t="str">
        <x:v>PASS — canonical address/object identity already verified</x:v>
      </x:c>
      <x:c r="F6" s="8" t="str">
        <x:v>Mind and matter are explicate projections/aspects of a deeper implicate order...</x:v>
      </x:c>
      <x:c r="G6" s="8" t="str">
        <x:v>TESTABILITY_AND_BEARER: shared deeper ground does not itself individuate cons...</x:v>
      </x:c>
      <x:c r="H6" s="8" t="str">
        <x:v>Current LoC representation + existing HG 8P source-return; primary Bohm locat...</x:v>
      </x:c>
      <x:c r="I6" s="8" t="str">
        <x:v>https://loc.closertotruth.com/theory/bohm-s-implicate-explicate-order</x:v>
      </x:c>
      <x:c r="J6" s="8" t="str">
        <x:v>CONCORDANT_WITH_CURRENT_OBJECT_REPRESENTATION</x:v>
      </x:c>
      <x:c r="K6" s="8" t="str">
        <x:v>PRESERVE_EXISTING_EVIDENCE_CEILING</x:v>
      </x:c>
      <x:c r="L6" s="8" t="str">
        <x:v>READY_FOR_HI_ADJUDICATION</x:v>
      </x:c>
      <x:c r="M6" s="8" t="str">
        <x:v>NOT DIRECTLY OBTAINED — author remains strongest representation HG</x:v>
      </x:c>
      <x:c r="N6" s="8" t="str">
        <x:v>PENDING / INDEPENDENT OF AUTHOR AGREEMENT</x:v>
      </x:c>
      <x:c r="O6" s="8" t="str">
        <x:v>NONE</x:v>
      </x:c>
      <x:c r="P6" s="8" t="str">
        <x:v>AUTHOR_VIEW_RETURN_COMPLETE / NOT_TRUTH_ADJUDICATION</x:v>
      </x:c>
      <x:c r="Q6" s="8" t="str">
        <x:v>STAGE FOR INTERNAL-HI PROVISIONAL GATE; preserve future author criticism/correction.</x:v>
      </x:c>
    </x:row>
    <x:row r="7">
      <x:c r="A7" s="8" t="str">
        <x:v>W12-07</x:v>
      </x:c>
      <x:c r="B7" s="8" t="str">
        <x:v>C508-ADDR-125</x:v>
      </x:c>
      <x:c r="C7" s="8" t="str">
        <x:v>CPID-314</x:v>
      </x:c>
      <x:c r="D7" s="8" t="str">
        <x:v>Sapolsky’s Hard Incompatibilism</x:v>
      </x:c>
      <x:c r="E7" s="8" t="str">
        <x:v>PASS — canonical address/object identity already verified</x:v>
      </x:c>
      <x:c r="F7" s="8" t="str">
        <x:v>Human choices and behavior are fully embedded in prior biological and environ...</x:v>
      </x:c>
      <x:c r="G7" s="8" t="str">
        <x:v>FREE_WILL_POSITION_NE_CONSCIOUSNESS_GENERATION</x:v>
      </x:c>
      <x:c r="H7" s="8" t="str">
        <x:v>Strong empirical evidence for causal influences does not by itself settle eve...</x:v>
      </x:c>
      <x:c r="I7" s="8" t="str">
        <x:v>https://loc.closertotruth.com/theory/sapolsky-s-hard-incompatibilism</x:v>
      </x:c>
      <x:c r="J7" s="8" t="str">
        <x:v>CONCORDANT_WITH_CURRENT_OBJECT_REPRESENTATION</x:v>
      </x:c>
      <x:c r="K7" s="8" t="str">
        <x:v>PRESERVE_EXISTING_EVIDENCE_CEILING</x:v>
      </x:c>
      <x:c r="L7" s="8" t="str">
        <x:v>READY_FOR_HI_ADJUDICATION</x:v>
      </x:c>
      <x:c r="M7" s="8" t="str">
        <x:v>NOT DIRECTLY OBTAINED — author remains strongest representation HG</x:v>
      </x:c>
      <x:c r="N7" s="8" t="str">
        <x:v>PENDING / INDEPENDENT OF AUTHOR AGREEMENT</x:v>
      </x:c>
      <x:c r="O7" s="8" t="str">
        <x:v>NONE</x:v>
      </x:c>
      <x:c r="P7" s="8" t="str">
        <x:v>AUTHOR_VIEW_RETURN_COMPLETE / NOT_TRUTH_ADJUDICATION</x:v>
      </x:c>
      <x:c r="Q7" s="8" t="str">
        <x:v>STAGE FOR INTERNAL-HI PROVISIONAL GATE; preserve future author criticism/correction.</x:v>
      </x:c>
    </x:row>
    <x:row r="8">
      <x:c r="A8" s="8" t="str">
        <x:v>W12-08</x:v>
      </x:c>
      <x:c r="B8" s="8" t="str">
        <x:v>C508-ADDR-126</x:v>
      </x:c>
      <x:c r="C8" s="8" t="str">
        <x:v>CPID-315</x:v>
      </x:c>
      <x:c r="D8" s="8" t="str">
        <x:v>Hobson’s Dreaming Protoconsciousness</x:v>
      </x:c>
      <x:c r="E8" s="8" t="str">
        <x:v>PASS — canonical address/object identity already verified</x:v>
      </x:c>
      <x:c r="F8" s="8" t="str">
        <x:v>REM dreaming is proposed as an internally generated virtual-reality state tha...</x:v>
      </x:c>
      <x:c r="G8" s="8" t="str">
        <x:v>DREAM_MODEL_FUNCTION_NE_PHENOMENAL_ORIGIN</x:v>
      </x:c>
      <x:c r="H8" s="8" t="str">
        <x:v>Dream-state neuroscience supports state mechanisms, but 'protoconsciousness' ...</x:v>
      </x:c>
      <x:c r="I8" s="8" t="str">
        <x:v>https://loc.closertotruth.com/theory/hobson-s-dreaming-protoconsciousness</x:v>
      </x:c>
      <x:c r="J8" s="8" t="str">
        <x:v>CONCORDANT_WITH_CURRENT_OBJECT_REPRESENTATION</x:v>
      </x:c>
      <x:c r="K8" s="8" t="str">
        <x:v>PRESERVE_EXISTING_EVIDENCE_CEILING</x:v>
      </x:c>
      <x:c r="L8" s="8" t="str">
        <x:v>READY_FOR_HI_ADJUDICATION</x:v>
      </x:c>
      <x:c r="M8" s="8" t="str">
        <x:v>NOT DIRECTLY OBTAINED — author remains strongest representation HG</x:v>
      </x:c>
      <x:c r="N8" s="8" t="str">
        <x:v>PENDING / INDEPENDENT OF AUTHOR AGREEMENT</x:v>
      </x:c>
      <x:c r="O8" s="8" t="str">
        <x:v>NONE</x:v>
      </x:c>
      <x:c r="P8" s="8" t="str">
        <x:v>AUTHOR_VIEW_RETURN_COMPLETE / NOT_TRUTH_ADJUDICATION</x:v>
      </x:c>
      <x:c r="Q8" s="8" t="str">
        <x:v>STAGE FOR INTERNAL-HI PROVISIONAL GATE; preserve future author criticism/correction.</x:v>
      </x:c>
    </x:row>
    <x:row r="9">
      <x:c r="A9" s="8" t="str">
        <x:v>W12-10</x:v>
      </x:c>
      <x:c r="B9" s="8" t="str">
        <x:v>C508-ADDR-128</x:v>
      </x:c>
      <x:c r="C9" s="8" t="str">
        <x:v>CPID-317</x:v>
      </x:c>
      <x:c r="D9" s="8" t="str">
        <x:v>Mitchell’s Free Agents</x:v>
      </x:c>
      <x:c r="E9" s="8" t="str">
        <x:v>PASS — canonical address/object identity already verified</x:v>
      </x:c>
      <x:c r="F9" s="8" t="str">
        <x:v>Living organisms are treated as agents whose evolved capacities for control, ...</x:v>
      </x:c>
      <x:c r="G9" s="8" t="str">
        <x:v>AGENCY_NE_PHENOMENALITY</x:v>
      </x:c>
      <x:c r="H9" s="8" t="str">
        <x:v>Requires comparison with Mitchell/Jennings subjecthood object and Sapolsky ch...</x:v>
      </x:c>
      <x:c r="I9" s="8" t="str">
        <x:v>https://loc.closertotruth.com/consciousness-theories</x:v>
      </x:c>
      <x:c r="J9" s="8" t="str">
        <x:v>CONCORDANT_WITH_CURRENT_OBJECT_REPRESENTATION</x:v>
      </x:c>
      <x:c r="K9" s="8" t="str">
        <x:v>CURRENT LOC GRID SUPPORTS OBJECT IDENTITY; PRIMARY OBJECT RETURN REMAINS VALUABLE</x:v>
      </x:c>
      <x:c r="L9" s="8" t="str">
        <x:v>READY_FOR_HI_ADJUDICATION</x:v>
      </x:c>
      <x:c r="M9" s="8" t="str">
        <x:v>NOT DIRECTLY OBTAINED — author remains strongest representation HG</x:v>
      </x:c>
      <x:c r="N9" s="8" t="str">
        <x:v>PENDING / INDEPENDENT OF AUTHOR AGREEMENT</x:v>
      </x:c>
      <x:c r="O9" s="8" t="str">
        <x:v>NONE</x:v>
      </x:c>
      <x:c r="P9" s="8" t="str">
        <x:v>AUTHOR_VIEW_RETURN_COMPLETE / NOT_TRUTH_ADJUDICATION</x:v>
      </x:c>
      <x:c r="Q9" s="8" t="str">
        <x:v>STAGE FOR INTERNAL-HI PROVISIONAL GATE; preserve future author criticism/correction.</x:v>
      </x:c>
    </x:row>
    <x:row r="10">
      <x:c r="A10" s="8" t="str">
        <x:v>W12-11</x:v>
      </x:c>
      <x:c r="B10" s="8" t="str">
        <x:v>C508-ADDR-129</x:v>
      </x:c>
      <x:c r="C10" s="8" t="str">
        <x:v>CPID-318</x:v>
      </x:c>
      <x:c r="D10" s="8" t="str">
        <x:v>Zahavi’s Pre-Reflective For-Me-Ness</x:v>
      </x:c>
      <x:c r="E10" s="8" t="str">
        <x:v>PASS — canonical address/object identity already verified</x:v>
      </x:c>
      <x:c r="F10" s="8" t="str">
        <x:v>Every conscious experience has a minimal pre-reflective first-person givennes...</x:v>
      </x:c>
      <x:c r="G10" s="8" t="str">
        <x:v>FOR_ME_NESS_NE_SUBSTANTIAL_EGO</x:v>
      </x:c>
      <x:c r="H10" s="8" t="str">
        <x:v>Strong phenomenological discriminator; empirical/neural correlates can constr...</x:v>
      </x:c>
      <x:c r="I10" s="8" t="str">
        <x:v>https://loc.closertotruth.com/theory/zahavi-s-pre-reflective-for-me-ness</x:v>
      </x:c>
      <x:c r="J10" s="8" t="str">
        <x:v>CONCORDANT_WITH_CURRENT_OBJECT_REPRESENTATION</x:v>
      </x:c>
      <x:c r="K10" s="8" t="str">
        <x:v>PRESERVE_EXISTING_EVIDENCE_CEILING</x:v>
      </x:c>
      <x:c r="L10" s="8" t="str">
        <x:v>READY_FOR_HI_ADJUDICATION</x:v>
      </x:c>
      <x:c r="M10" s="8" t="str">
        <x:v>NOT DIRECTLY OBTAINED — author remains strongest representation HG</x:v>
      </x:c>
      <x:c r="N10" s="8" t="str">
        <x:v>PENDING / INDEPENDENT OF AUTHOR AGREEMENT</x:v>
      </x:c>
      <x:c r="O10" s="8" t="str">
        <x:v>NONE</x:v>
      </x:c>
      <x:c r="P10" s="8" t="str">
        <x:v>AUTHOR_VIEW_RETURN_COMPLETE / NOT_TRUTH_ADJUDICATION</x:v>
      </x:c>
      <x:c r="Q10" s="8" t="str">
        <x:v>STAGE FOR INTERNAL-HI PROVISIONAL GATE; preserve future author criticism/correction.</x:v>
      </x:c>
    </x:row>
    <x:row r="11">
      <x:c r="A11" s="8" t="str">
        <x:v>W12-12</x:v>
      </x:c>
      <x:c r="B11" s="8" t="str">
        <x:v>C508-ADDR-130</x:v>
      </x:c>
      <x:c r="C11" s="8" t="str">
        <x:v>CPID-321</x:v>
      </x:c>
      <x:c r="D11" s="8" t="str">
        <x:v>Kak’s Universal Consciousness</x:v>
      </x:c>
      <x:c r="E11" s="8" t="str">
        <x:v>PASS — canonical address/object identity already verified</x:v>
      </x:c>
      <x:c r="F11" s="8" t="str">
        <x:v>Individual minds are framed as local manifestations or interfaces of a more u...</x:v>
      </x:c>
      <x:c r="G11" s="8" t="str">
        <x:v>UNIVERSALITY_NE_EMPIRICAL_LOCALIZATION</x:v>
      </x:c>
      <x:c r="H11" s="8" t="str">
        <x:v>Physics/information analogies must be separated from empirical evidence that ...</x:v>
      </x:c>
      <x:c r="I11" s="8" t="str">
        <x:v>https://loc.closertotruth.com/theory/kak-s-universal-consciousness</x:v>
      </x:c>
      <x:c r="J11" s="8" t="str">
        <x:v>CONCORDANT_WITH_CURRENT_OBJECT_REPRESENTATION</x:v>
      </x:c>
      <x:c r="K11" s="8" t="str">
        <x:v>PRESERVE_EXISTING_EVIDENCE_CEILING</x:v>
      </x:c>
      <x:c r="L11" s="8" t="str">
        <x:v>READY_FOR_HI_ADJUDICATION</x:v>
      </x:c>
      <x:c r="M11" s="8" t="str">
        <x:v>NOT DIRECTLY OBTAINED — author remains strongest representation HG</x:v>
      </x:c>
      <x:c r="N11" s="8" t="str">
        <x:v>PENDING / INDEPENDENT OF AUTHOR AGREEMENT</x:v>
      </x:c>
      <x:c r="O11" s="8" t="str">
        <x:v>NONE</x:v>
      </x:c>
      <x:c r="P11" s="8" t="str">
        <x:v>AUTHOR_VIEW_RETURN_COMPLETE / NOT_TRUTH_ADJUDICATION</x:v>
      </x:c>
      <x:c r="Q11" s="8" t="str">
        <x:v>STAGE FOR INTERNAL-HI PROVISIONAL GATE; preserve future author criticism/correction.</x:v>
      </x:c>
    </x:row>
    <x:row r="12">
      <x:c r="A12" s="8" t="str">
        <x:v>W12-13</x:v>
      </x:c>
      <x:c r="B12" s="8" t="str">
        <x:v>C508-ADDR-265</x:v>
      </x:c>
      <x:c r="C12" s="8" t="str">
        <x:v>CPID-357</x:v>
      </x:c>
      <x:c r="D12" s="8" t="str">
        <x:v>Ward’s Personal Idealism: Souls as Embodied Agents Created by God</x:v>
      </x:c>
      <x:c r="E12" s="8" t="str">
        <x:v>PASS — canonical address/object identity already verified</x:v>
      </x:c>
      <x:c r="F12" s="8" t="str">
        <x:v>Conscious subjects or souls are fundamental embodied agents within a theistic...</x:v>
      </x:c>
      <x:c r="G12" s="8" t="str">
        <x:v>THEISTIC_GROUNDING_NE_EMPIRICAL_SUBJECT_MECHANISM</x:v>
      </x:c>
      <x:c r="H12" s="8" t="str">
        <x:v>Theological, metaphysical and empirical claims require separate evidence ceil...</x:v>
      </x:c>
      <x:c r="I12" s="8" t="str">
        <x:v>https://loc.closertotruth.com/theory/ward-s-personal-idealism-souls-as-embodied-agents-created-by-god</x:v>
      </x:c>
      <x:c r="J12" s="8" t="str">
        <x:v>CONCORDANT_WITH_CURRENT_OBJECT_REPRESENTATION</x:v>
      </x:c>
      <x:c r="K12" s="8" t="str">
        <x:v>PRESERVE_EXISTING_EVIDENCE_CEILING</x:v>
      </x:c>
      <x:c r="L12" s="8" t="str">
        <x:v>READY_FOR_HI_ADJUDICATION</x:v>
      </x:c>
      <x:c r="M12" s="8" t="str">
        <x:v>NOT DIRECTLY OBTAINED — author remains strongest representation HG</x:v>
      </x:c>
      <x:c r="N12" s="8" t="str">
        <x:v>PENDING / INDEPENDENT OF AUTHOR AGREEMENT</x:v>
      </x:c>
      <x:c r="O12" s="8" t="str">
        <x:v>NONE</x:v>
      </x:c>
      <x:c r="P12" s="8" t="str">
        <x:v>AUTHOR_VIEW_RETURN_COMPLETE / NOT_TRUTH_ADJUDICATION</x:v>
      </x:c>
      <x:c r="Q12" s="8" t="str">
        <x:v>STAGE FOR INTERNAL-HI PROVISIONAL GATE; preserve future author criticism/correction.</x:v>
      </x:c>
    </x:row>
    <x:row r="13">
      <x:c r="A13" s="8" t="str">
        <x:v>W12-14</x:v>
      </x:c>
      <x:c r="B13" s="8" t="str">
        <x:v>C508-ADDR-266</x:v>
      </x:c>
      <x:c r="C13" s="8" t="str">
        <x:v>CPID-363-1</x:v>
      </x:c>
      <x:c r="D13" s="8" t="str">
        <x:v>QRI State-Space / Qualia Formalism</x:v>
      </x:c>
      <x:c r="E13" s="8" t="str">
        <x:v>PASS — canonical address/object identity already verified</x:v>
      </x:c>
      <x:c r="F13" s="8" t="str">
        <x:v>Qualitative experience is modeled using structured state spaces intended to c...</x:v>
      </x:c>
      <x:c r="G13" s="8" t="str">
        <x:v>FORMAL_QUALIA_GEOMETRY_NE_ONTOLOGICAL_PROOF</x:v>
      </x:c>
      <x:c r="H13" s="8" t="str">
        <x:v>Formal fit to reports or judgments does not establish that the geometry is th...</x:v>
      </x:c>
      <x:c r="I13" s="8" t="str">
        <x:v>https://loc.closertotruth.com/theory/qri-s-state-space-qualia-formalism-valence-realism</x:v>
      </x:c>
      <x:c r="J13" s="8" t="str">
        <x:v>CONCORDANT_WITH_CURRENT_OBJECT_REPRESENTATION</x:v>
      </x:c>
      <x:c r="K13" s="8" t="str">
        <x:v>PRESERVE_EXISTING_EVIDENCE_CEILING</x:v>
      </x:c>
      <x:c r="L13" s="8" t="str">
        <x:v>READY_FOR_HI_ADJUDICATION</x:v>
      </x:c>
      <x:c r="M13" s="8" t="str">
        <x:v>NOT DIRECTLY OBTAINED — author remains strongest representation HG</x:v>
      </x:c>
      <x:c r="N13" s="8" t="str">
        <x:v>PENDING / INDEPENDENT OF AUTHOR AGREEMENT</x:v>
      </x:c>
      <x:c r="O13" s="8" t="str">
        <x:v>NONE</x:v>
      </x:c>
      <x:c r="P13" s="8" t="str">
        <x:v>AUTHOR_VIEW_RETURN_COMPLETE / NOT_TRUTH_ADJUDICATION</x:v>
      </x:c>
      <x:c r="Q13" s="8" t="str">
        <x:v>STAGE FOR INTERNAL-HI PROVISIONAL GATE; preserve future author criticism/correction.</x:v>
      </x:c>
    </x:row>
    <x:row r="14">
      <x:c r="A14" s="8" t="str">
        <x:v>W12-15</x:v>
      </x:c>
      <x:c r="B14" s="8" t="str">
        <x:v>C508-ADDR-267</x:v>
      </x:c>
      <x:c r="C14" s="8" t="str">
        <x:v>CPID-363-3</x:v>
      </x:c>
      <x:c r="D14" s="8" t="str">
        <x:v>Johnson/QRI Symmetry Theory of Valence (STV)</x:v>
      </x:c>
      <x:c r="E14" s="8" t="str">
        <x:v>PASS — canonical address/object identity already verified</x:v>
      </x:c>
      <x:c r="F14" s="8" t="str">
        <x:v>Positive and negative valence are proposed to relate to symmetry properties o...</x:v>
      </x:c>
      <x:c r="G14" s="8" t="str">
        <x:v>SYMMETRY_CORRELATION_NE_VALENCE_IDENTITY</x:v>
      </x:c>
      <x:c r="H14" s="8" t="str">
        <x:v>Need independent operationalization of symmetry and valence, plus evidence th...</x:v>
      </x:c>
      <x:c r="I14" s="8" t="str">
        <x:v>https://loc.closertotruth.com/theory/qri-s-state-space-qualia-formalism-valence-realism</x:v>
      </x:c>
      <x:c r="J14" s="8" t="str">
        <x:v>BROADLY_CONCORDANT_WITH_CURRENT_QRI_REPRESENTATION</x:v>
      </x:c>
      <x:c r="K14" s="8" t="str">
        <x:v>KEEP STV AS A MEMBER-LEVEL CLAIM; DO NOT COLLAPSE QRI FAMILY INTO STV</x:v>
      </x:c>
      <x:c r="L14" s="8" t="str">
        <x:v>READY_FOR_HI_ADJUDICATION</x:v>
      </x:c>
      <x:c r="M14" s="8" t="str">
        <x:v>NOT DIRECTLY OBTAINED — author remains strongest representation HG</x:v>
      </x:c>
      <x:c r="N14" s="8" t="str">
        <x:v>PENDING / INDEPENDENT OF AUTHOR AGREEMENT</x:v>
      </x:c>
      <x:c r="O14" s="8" t="str">
        <x:v>NONE</x:v>
      </x:c>
      <x:c r="P14" s="8" t="str">
        <x:v>AUTHOR_VIEW_RETURN_COMPLETE / NOT_TRUTH_ADJUDICATION</x:v>
      </x:c>
      <x:c r="Q14" s="8" t="str">
        <x:v>STAGE FOR INTERNAL-HI PROVISIONAL GATE; preserve future author criticism/correction.</x:v>
      </x:c>
    </x:row>
    <x:row r="15">
      <x:c r="A15" s="8" t="str">
        <x:v>W12-16</x:v>
      </x:c>
      <x:c r="B15" s="8" t="str">
        <x:v>C508-ADDR-268</x:v>
      </x:c>
      <x:c r="C15" s="8" t="str">
        <x:v>CPID-376</x:v>
      </x:c>
      <x:c r="D15" s="8" t="str">
        <x:v>Thagard’s Neural Representation, Binding, Coherence, Competition</x:v>
      </x:c>
      <x:c r="E15" s="8" t="str">
        <x:v>PASS — canonical address/object identity already verified</x:v>
      </x:c>
      <x:c r="F15" s="8" t="str">
        <x:v>Conscious cognition is linked to neural representations whose contents emerge...</x:v>
      </x:c>
      <x:c r="G15" s="8" t="str">
        <x:v>COHERENCE_COMPETITION_NE_PHENOMENAL_SUFFICIENCY</x:v>
      </x:c>
      <x:c r="H15" s="8" t="str">
        <x:v>Coherence can explain selection/stability of thought without alone accounting...</x:v>
      </x:c>
      <x:c r="I15" s="8" t="str">
        <x:v>https://loc.closertotruth.com/theory/thagard-s-neural-representation-binding-coherence-competition</x:v>
      </x:c>
      <x:c r="J15" s="8" t="str">
        <x:v>CONCORDANT_WITH_CURRENT_OBJECT_REPRESENTATION</x:v>
      </x:c>
      <x:c r="K15" s="8" t="str">
        <x:v>PRESERVE_EXISTING_EVIDENCE_CEILING</x:v>
      </x:c>
      <x:c r="L15" s="8" t="str">
        <x:v>READY_FOR_HI_ADJUDICATION</x:v>
      </x:c>
      <x:c r="M15" s="8" t="str">
        <x:v>NOT DIRECTLY OBTAINED — author remains strongest representation HG</x:v>
      </x:c>
      <x:c r="N15" s="8" t="str">
        <x:v>PENDING / INDEPENDENT OF AUTHOR AGREEMENT</x:v>
      </x:c>
      <x:c r="O15" s="8" t="str">
        <x:v>NONE</x:v>
      </x:c>
      <x:c r="P15" s="8" t="str">
        <x:v>AUTHOR_VIEW_RETURN_COMPLETE / NOT_TRUTH_ADJUDICATION</x:v>
      </x:c>
      <x:c r="Q15" s="8" t="str">
        <x:v>STAGE FOR INTERNAL-HI PROVISIONAL GATE; preserve future author criticism/correction.</x:v>
      </x:c>
    </x:row>
    <x:row r="16">
      <x:c r="A16" s="8" t="str">
        <x:v>W12-17</x:v>
      </x:c>
      <x:c r="B16" s="8" t="str">
        <x:v>C508-ADDR-269</x:v>
      </x:c>
      <x:c r="C16" s="8" t="str">
        <x:v>CPID-383</x:v>
      </x:c>
      <x:c r="D16" s="8" t="str">
        <x:v>Safron’s Integrated World Modeling Theory</x:v>
      </x:c>
      <x:c r="E16" s="8" t="str">
        <x:v>PASS — canonical address/object identity already verified</x:v>
      </x:c>
      <x:c r="F16" s="8" t="str">
        <x:v>Consciousness is linked to an integrated generative world model combining pre...</x:v>
      </x:c>
      <x:c r="G16" s="8" t="str">
        <x:v>INTEGRATED_MODEL_NE_PHENOMENAL_SUFFICIENCY</x:v>
      </x:c>
      <x:c r="H16" s="8" t="str">
        <x:v>Model integration can explain cognitive coordination while leaving open why/w...</x:v>
      </x:c>
      <x:c r="I16" s="8" t="str">
        <x:v>https://loc.closertotruth.com/theory/safron-s-integrated-world-modeling-theory</x:v>
      </x:c>
      <x:c r="J16" s="8" t="str">
        <x:v>CONCORDANT_WITH_CURRENT_OBJECT_REPRESENTATION</x:v>
      </x:c>
      <x:c r="K16" s="8" t="str">
        <x:v>PRESERVE_EXISTING_EVIDENCE_CEILING</x:v>
      </x:c>
      <x:c r="L16" s="8" t="str">
        <x:v>READY_FOR_HI_ADJUDICATION</x:v>
      </x:c>
      <x:c r="M16" s="8" t="str">
        <x:v>YES — public LoC page explicitly says summary verified by Adam Safron (2025-09-06)</x:v>
      </x:c>
      <x:c r="N16" s="8" t="str">
        <x:v>PENDING / INDEPENDENT OF AUTHOR AGREEMENT</x:v>
      </x:c>
      <x:c r="O16" s="8" t="str">
        <x:v>NONE</x:v>
      </x:c>
      <x:c r="P16" s="8" t="str">
        <x:v>AUTHOR_VIEW_RETURN_COMPLETE / NOT_TRUTH_ADJUDICATION</x:v>
      </x:c>
      <x:c r="Q16" s="8" t="str">
        <x:v>STAGE FOR INTERNAL-HI PROVISIONAL GATE; preserve future author criticism/correction.</x:v>
      </x:c>
    </x:row>
    <x:row r="17">
      <x:c r="A17" s="8" t="str">
        <x:v>W12-18</x:v>
      </x:c>
      <x:c r="B17" s="8" t="str">
        <x:v>C508-ADDR-270</x:v>
      </x:c>
      <x:c r="C17" s="8" t="str">
        <x:v>CPID-388</x:v>
      </x:c>
      <x:c r="D17" s="8" t="str">
        <x:v>Globus’s Quantum Thermofield Brain Dynamics</x:v>
      </x:c>
      <x:c r="E17" s="8" t="str">
        <x:v>PASS — canonical address/object identity already verified</x:v>
      </x:c>
      <x:c r="F17" s="8" t="str">
        <x:v>Conscious brain dynamics are proposed to involve quantum thermofield processe...</x:v>
      </x:c>
      <x:c r="G17" s="8" t="str">
        <x:v>THERMOFIELD_FORMALISM_NE_CONSCIOUSNESS_VALIDATION</x:v>
      </x:c>
      <x:c r="H17" s="8" t="str">
        <x:v>Need direct evidence that relevant quantum/thermofield states exist in brain ...</x:v>
      </x:c>
      <x:c r="I17" s="8" t="str">
        <x:v>https://loc.closertotruth.com/theory/globus-s-quantum-thermofield-brain-dynamics</x:v>
      </x:c>
      <x:c r="J17" s="8" t="str">
        <x:v>CONCORDANT_WITH_CURRENT_OBJECT_REPRESENTATION</x:v>
      </x:c>
      <x:c r="K17" s="8" t="str">
        <x:v>HIGHLY ABSTRACT QUANTUM/PHILOSOPHICAL SYNTHESIS; EMPIRICAL VALIDATION REMAINS OPEN</x:v>
      </x:c>
      <x:c r="L17" s="8" t="str">
        <x:v>READY_FOR_HI_ADJUDICATION</x:v>
      </x:c>
      <x:c r="M17" s="8" t="str">
        <x:v>NOT DIRECTLY OBTAINED — author remains strongest representation HG</x:v>
      </x:c>
      <x:c r="N17" s="8" t="str">
        <x:v>PENDING / INDEPENDENT OF AUTHOR AGREEMENT</x:v>
      </x:c>
      <x:c r="O17" s="8" t="str">
        <x:v>NONE</x:v>
      </x:c>
      <x:c r="P17" s="8" t="str">
        <x:v>AUTHOR_VIEW_RETURN_COMPLETE / NOT_TRUTH_ADJUDICATION</x:v>
      </x:c>
      <x:c r="Q17" s="8" t="str">
        <x:v>STAGE FOR INTERNAL-HI PROVISIONAL GATE; preserve future author criticism/correction.</x:v>
      </x:c>
    </x:row>
    <x:row r="18">
      <x:c r="A18" s="8" t="str">
        <x:v>W12-19</x:v>
      </x:c>
      <x:c r="B18" s="8" t="str">
        <x:v>C508-ADDR-345</x:v>
      </x:c>
      <x:c r="C18" s="8" t="str">
        <x:v>CPID-091</x:v>
      </x:c>
      <x:c r="D18" s="8" t="str">
        <x:v>Prinz’s Neurofunctionalism: Attention Engenders Experience</x:v>
      </x:c>
      <x:c r="E18" s="8" t="str">
        <x:v>PASS — canonical address/object identity already verified</x:v>
      </x:c>
      <x:c r="F18" s="8" t="str">
        <x:v>Conscious experience is proposed to depend on attended intermediate-level rep...</x:v>
      </x:c>
      <x:c r="G18" s="8" t="str">
        <x:v>ATTENTION_ASSOCIATION_NE_UNIVERSAL_NECESSITY</x:v>
      </x:c>
      <x:c r="H18" s="8" t="str">
        <x:v>Need careful separation of attention, report, access and phenomenal conscious...</x:v>
      </x:c>
      <x:c r="I18" s="8" t="str">
        <x:v>https://loc.closertotruth.com/consciousness-theories</x:v>
      </x:c>
      <x:c r="J18" s="8" t="str">
        <x:v>CONCORDANT_WITH_CURRENT_OBJECT_REPRESENTATION</x:v>
      </x:c>
      <x:c r="K18" s="8" t="str">
        <x:v>CURRENT LOC GRID SUPPORTS OBJECT IDENTITY; PRIMARY OBJECT RETURN REMAINS VALUABLE</x:v>
      </x:c>
      <x:c r="L18" s="8" t="str">
        <x:v>READY_FOR_HI_ADJUDICATION</x:v>
      </x:c>
      <x:c r="M18" s="8" t="str">
        <x:v>NOT DIRECTLY OBTAINED — author remains strongest representation HG</x:v>
      </x:c>
      <x:c r="N18" s="8" t="str">
        <x:v>PENDING / INDEPENDENT OF AUTHOR AGREEMENT</x:v>
      </x:c>
      <x:c r="O18" s="8" t="str">
        <x:v>NONE</x:v>
      </x:c>
      <x:c r="P18" s="8" t="str">
        <x:v>AUTHOR_VIEW_RETURN_COMPLETE / NOT_TRUTH_ADJUDICATION</x:v>
      </x:c>
      <x:c r="Q18" s="8" t="str">
        <x:v>STAGE FOR INTERNAL-HI PROVISIONAL GATE; preserve future author criticism/correction.</x:v>
      </x:c>
    </x:row>
    <x:row r="19">
      <x:c r="A19" s="8" t="str">
        <x:v>W12-20</x:v>
      </x:c>
      <x:c r="B19" s="8" t="str">
        <x:v>C508-ADDR-346</x:v>
      </x:c>
      <x:c r="C19" s="8" t="str">
        <x:v>CPID-094</x:v>
      </x:c>
      <x:c r="D19" s="8" t="str">
        <x:v>McComas's Hippocampal Memory-Stream Theory</x:v>
      </x:c>
      <x:c r="E19" s="8" t="str">
        <x:v>PASS — canonical address/object identity already verified</x:v>
      </x:c>
      <x:c r="F19" s="8" t="str">
        <x:v>Conscious continuity is linked to hippocampal or memory-stream processes that...</x:v>
      </x:c>
      <x:c r="G19" s="8" t="str">
        <x:v>MEMORY_STREAM_NE_COMPLETE_PHENOMENAL_MECHANISM</x:v>
      </x:c>
      <x:c r="H19" s="8" t="str">
        <x:v>Memory organization may support continuity without being necessary for minima...</x:v>
      </x:c>
      <x:c r="I19" s="8" t="str">
        <x:v>https://loc.closertotruth.com/theory/mccomas-hippocampal-memory-stream-theory</x:v>
      </x:c>
      <x:c r="J19" s="8" t="str">
        <x:v>CONCORDANT_WITH_CURRENT_OBJECT_REPRESENTATION</x:v>
      </x:c>
      <x:c r="K19" s="8" t="str">
        <x:v>HIPPOCAMPAL GENERATOR CLAIM REMAINS EMPIRICALLY CONTESTABLE</x:v>
      </x:c>
      <x:c r="L19" s="8" t="str">
        <x:v>READY_FOR_HI_ADJUDICATION</x:v>
      </x:c>
      <x:c r="M19" s="8" t="str">
        <x:v>NOT DIRECTLY OBTAINED — author remains strongest representation HG</x:v>
      </x:c>
      <x:c r="N19" s="8" t="str">
        <x:v>PENDING / INDEPENDENT OF AUTHOR AGREEMENT</x:v>
      </x:c>
      <x:c r="O19" s="8" t="str">
        <x:v>NONE</x:v>
      </x:c>
      <x:c r="P19" s="8" t="str">
        <x:v>AUTHOR_VIEW_RETURN_COMPLETE / NOT_TRUTH_ADJUDICATION</x:v>
      </x:c>
      <x:c r="Q19" s="8" t="str">
        <x:v>STAGE FOR INTERNAL-HI PROVISIONAL GATE; preserve future author criticism/correction.</x:v>
      </x:c>
    </x:row>
    <x:row r="20">
      <x:c r="A20" s="8" t="str">
        <x:v>W12-23</x:v>
      </x:c>
      <x:c r="B20" s="8" t="str">
        <x:v>C508-ADDR-349</x:v>
      </x:c>
      <x:c r="C20" s="8" t="str">
        <x:v>CPID-108</x:v>
      </x:c>
      <x:c r="D20" s="8" t="str">
        <x:v>Cosmopsychism</x:v>
      </x:c>
      <x:c r="E20" s="8" t="str">
        <x:v>PASS — canonical address/object identity already verified</x:v>
      </x:c>
      <x:c r="F20" s="8" t="str">
        <x:v>The cosmos as a whole is treated as fundamentally conscious, with individual ...</x:v>
      </x:c>
      <x:c r="G20" s="8" t="str">
        <x:v>COSMIC_SUBJECT_NE_INDIVIDUATION_MECHANISM</x:v>
      </x:c>
      <x:c r="H20" s="8" t="str">
        <x:v>Combination is replaced by decomposition/individuation problem; source varian...</x:v>
      </x:c>
      <x:c r="I20" s="8" t="str">
        <x:v>https://loc.closertotruth.com/theory/cosmopsychism</x:v>
      </x:c>
      <x:c r="J20" s="8" t="str">
        <x:v>CONCORDANT_WITH_CURRENT_OBJECT_REPRESENTATION</x:v>
      </x:c>
      <x:c r="K20" s="8" t="str">
        <x:v>WHOLE-TO-PART / INDIVIDUATION MECHANISM REMAINS OPEN</x:v>
      </x:c>
      <x:c r="L20" s="8" t="str">
        <x:v>READY_FOR_HI_ADJUDICATION</x:v>
      </x:c>
      <x:c r="M20" s="8" t="str">
        <x:v>NOT DIRECTLY OBTAINED — author remains strongest representation HG</x:v>
      </x:c>
      <x:c r="N20" s="8" t="str">
        <x:v>PENDING / INDEPENDENT OF AUTHOR AGREEMENT</x:v>
      </x:c>
      <x:c r="O20" s="8" t="str">
        <x:v>NONE</x:v>
      </x:c>
      <x:c r="P20" s="8" t="str">
        <x:v>AUTHOR_VIEW_RETURN_COMPLETE / NOT_TRUTH_ADJUDICATION</x:v>
      </x:c>
      <x:c r="Q20" s="8" t="str">
        <x:v>STAGE FOR INTERNAL-HI PROVISIONAL GATE; preserve future author criticism/correction.</x:v>
      </x:c>
    </x:row>
    <x:row r="21">
      <x:c r="A21" s="8" t="str">
        <x:v>W12-24</x:v>
      </x:c>
      <x:c r="B21" s="8" t="str">
        <x:v>C508-ADDR-350</x:v>
      </x:c>
      <x:c r="C21" s="8" t="str">
        <x:v>CPID-109</x:v>
      </x:c>
      <x:c r="D21" s="8" t="str">
        <x:v>Damasio’s Homeostatic Feelings and Emergence of Consciousness</x:v>
      </x:c>
      <x:c r="E21" s="8" t="str">
        <x:v>PASS — canonical address/object identity already verified</x:v>
      </x:c>
      <x:c r="F21" s="8" t="str">
        <x:v>Consciousness is linked to organism-level homeostatic regulation and feeling ...</x:v>
      </x:c>
      <x:c r="G21" s="8" t="str">
        <x:v>HOMEOSTASIS_AND_FEELING_NE_ALL_CONSCIOUSNESS_SUFFICIENCY</x:v>
      </x:c>
      <x:c r="H21" s="8" t="str">
        <x:v>Homeostatic regulation is widespread; source return must distinguish necessar...</x:v>
      </x:c>
      <x:c r="I21" s="8" t="str">
        <x:v>https://loc.closertotruth.com/theory/damasio-s-homeostatic-feelings-and-emergence-of-consciousness</x:v>
      </x:c>
      <x:c r="J21" s="8" t="str">
        <x:v>CONCORDANT_WITH_CURRENT_OBJECT_REPRESENTATION</x:v>
      </x:c>
      <x:c r="K21" s="8" t="str">
        <x:v>HOMEOSTATIC-FEELINGS REPRESENTATION DOES NOT ESTABLISH UNIVERSAL SUFFICIENCY</x:v>
      </x:c>
      <x:c r="L21" s="8" t="str">
        <x:v>READY_FOR_HI_ADJUDICATION</x:v>
      </x:c>
      <x:c r="M21" s="8" t="str">
        <x:v>NOT DIRECTLY OBTAINED — author remains strongest representation HG</x:v>
      </x:c>
      <x:c r="N21" s="8" t="str">
        <x:v>PENDING / INDEPENDENT OF AUTHOR AGREEMENT</x:v>
      </x:c>
      <x:c r="O21" s="8" t="str">
        <x:v>NONE</x:v>
      </x:c>
      <x:c r="P21" s="8" t="str">
        <x:v>AUTHOR_VIEW_RETURN_COMPLETE / NOT_TRUTH_ADJUDICATION</x:v>
      </x:c>
      <x:c r="Q21" s="8" t="str">
        <x:v>STAGE FOR INTERNAL-HI PROVISIONAL GATE; preserve future author criticism/correction.</x:v>
      </x:c>
    </x:row>
  </x:sheetData>
  <x:pageMargins left="0.7" right="0.7" top="0.75" bottom="0.75" header="0.3" footer="0.3"/>
</x:worksheet>
</file>

<file path=xl/worksheets/sheet39.xml><?xml version="1.0" encoding="utf-8"?>
<x:worksheet xmlns:x="http://schemas.openxmlformats.org/spreadsheetml/2006/main">
  <x:sheetFormatPr defaultRowHeight="15"/>
  <x:cols>
    <x:col min="1" max="1" width="34" hidden="0" customWidth="1"/>
    <x:col min="2" max="2" width="90" hidden="0" customWidth="1"/>
  </x:cols>
  <x:sheetData>
    <x:row r="1">
      <x:c r="A1" s="85" t="str">
        <x:v>C508 Author-View Fairness Mainline v3.8</x:v>
      </x:c>
      <x:c r="B1" s="85" t="str">
        <x:v>Wave 12 — 20-case bounded Author-View fast lane</x:v>
      </x:c>
    </x:row>
    <x:row r="2">
      <x:c r="A2" s="8" t="str">
        <x:v>Working anchor</x:v>
      </x:c>
      <x:c r="B2" s="8" t="str">
        <x:v>v3.7 preserved; v3.8 adds public-representation return for 20 fast-lane cases.</x:v>
      </x:c>
    </x:row>
    <x:row r="3">
      <x:c r="A3" s="8" t="str">
        <x:v>Fast-lane cases</x:v>
      </x:c>
      <x:c r="B3" s="8" t="n">
        <x:v>20</x:v>
      </x:c>
    </x:row>
    <x:row r="4">
      <x:c r="A4" s="8" t="str">
        <x:v>Author-View returns completed</x:v>
      </x:c>
      <x:c r="B4" s="8" t="n">
        <x:v>20</x:v>
      </x:c>
    </x:row>
    <x:row r="5">
      <x:c r="A5" s="8" t="str">
        <x:v>Wrong-object contamination demonstrated</x:v>
      </x:c>
      <x:c r="B5" s="8" t="n">
        <x:v>0</x:v>
      </x:c>
    </x:row>
    <x:row r="6">
      <x:c r="A6" s="8" t="str">
        <x:v>New prevented-error classes</x:v>
      </x:c>
      <x:c r="B6" s="8" t="n">
        <x:v>0</x:v>
      </x:c>
    </x:row>
    <x:row r="7">
      <x:c r="A7" s="8" t="str">
        <x:v>Explicit Author-HG already present</x:v>
      </x:c>
      <x:c r="B7" s="8" t="n">
        <x:v>2</x:v>
      </x:c>
    </x:row>
    <x:row r="8">
      <x:c r="A8" s="8" t="str">
        <x:v>Explicit Author-HG cases</x:v>
      </x:c>
      <x:c r="B8" s="8" t="str">
        <x:v>ADDR-038 Shermer; ADDR-269 Safron</x:v>
      </x:c>
    </x:row>
    <x:row r="9">
      <x:c r="A9" s="8" t="str">
        <x:v>Exception queue</x:v>
      </x:c>
      <x:c r="B9" s="8" t="str">
        <x:v>ADDR-040, ADDR-127, ADDR-347, ADDR-348 remain quarantined exactly as in v3.7.</x:v>
      </x:c>
    </x:row>
    <x:row r="10">
      <x:c r="A10" s="8" t="str">
        <x:v>Representation rule</x:v>
      </x:c>
      <x:c r="B10" s="8" t="str">
        <x:v>Concordance = fair representation at this version; it does not establish theory truth.</x:v>
      </x:c>
    </x:row>
    <x:row r="11">
      <x:c r="A11" s="8" t="str">
        <x:v>Author-HG rule</x:v>
      </x:c>
      <x:c r="B11" s="8" t="str">
        <x:v>Author is strongest gate for representation/ownership. Future criticism and correction remain welcome.</x:v>
      </x:c>
    </x:row>
    <x:row r="12">
      <x:c r="A12" s="8" t="str">
        <x:v>Reality rule</x:v>
      </x:c>
      <x:c r="B12" s="8" t="str">
        <x:v>Reality/Evidence gate is independent of author agreement and remains pending.</x:v>
      </x:c>
    </x:row>
    <x:row r="13">
      <x:c r="A13" s="8" t="str">
        <x:v>Next</x:v>
      </x:c>
      <x:c r="B13" s="8" t="str">
        <x:v>Internal-HI provisional adjudication of 20; then continue larger prospective batches while exceptions remain separate.</x:v>
      </x:c>
    </x:row>
  </x:sheetData>
  <x:pageMargins left="0.7" right="0.7" top="0.75" bottom="0.75" header="0.3" footer="0.3"/>
</x:worksheet>
</file>

<file path=xl/worksheets/sheet40.xml><?xml version="1.0" encoding="utf-8"?>
<x:worksheet xmlns:x="http://schemas.openxmlformats.org/spreadsheetml/2006/main">
  <x:sheetFormatPr defaultRowHeight="15"/>
  <x:cols>
    <x:col min="1" max="1" width="10" hidden="0" customWidth="1"/>
    <x:col min="2" max="2" width="18" hidden="0" customWidth="1"/>
    <x:col min="3" max="3" width="16" hidden="0" customWidth="1"/>
    <x:col min="4" max="4" width="38" hidden="0" customWidth="1"/>
    <x:col min="5" max="5" width="22" hidden="0" customWidth="1"/>
    <x:col min="6" max="6" width="22" hidden="0" customWidth="1"/>
    <x:col min="7" max="7" width="16" hidden="0" customWidth="1"/>
    <x:col min="8" max="8" width="38" hidden="0" customWidth="1"/>
    <x:col min="9" max="9" width="30" hidden="0" customWidth="1"/>
    <x:col min="10" max="10" width="20" hidden="0" customWidth="1"/>
    <x:col min="11" max="11" width="22" hidden="0" customWidth="1"/>
    <x:col min="12" max="12" width="20" hidden="0" customWidth="1"/>
    <x:col min="13" max="13" width="28" hidden="0" customWidth="1"/>
    <x:col min="14" max="14" width="36" hidden="0" customWidth="1"/>
    <x:col min="15" max="15" width="18" hidden="0" customWidth="1"/>
    <x:col min="16" max="16" width="42" hidden="0" customWidth="1"/>
    <x:col min="17" max="17" width="26" hidden="0" customWidth="1"/>
    <x:col min="18" max="18" width="24" hidden="0" customWidth="1"/>
    <x:col min="19" max="19" width="44" hidden="0" customWidth="1"/>
  </x:cols>
  <x:sheetData>
    <x:row r="1">
      <x:c r="A1" s="90" t="str">
        <x:v>Case</x:v>
      </x:c>
      <x:c r="B1" s="90" t="str">
        <x:v>Address</x:v>
      </x:c>
      <x:c r="C1" s="90" t="str">
        <x:v>Canonical_ID</x:v>
      </x:c>
      <x:c r="D1" s="90" t="str">
        <x:v>Canonical_Object</x:v>
      </x:c>
      <x:c r="E1" s="90" t="str">
        <x:v>Canonical_Identity_Status</x:v>
      </x:c>
      <x:c r="F1" s="90" t="str">
        <x:v>Existing_iReview1_Status</x:v>
      </x:c>
      <x:c r="G1" s="90" t="str">
        <x:v>Existing_Problem_Count</x:v>
      </x:c>
      <x:c r="H1" s="90" t="str">
        <x:v>Existing_Problems</x:v>
      </x:c>
      <x:c r="I1" s="90" t="str">
        <x:v>Existing_Next_Route</x:v>
      </x:c>
      <x:c r="J1" s="90" t="str">
        <x:v>Public_Release_Ready</x:v>
      </x:c>
      <x:c r="K1" s="90" t="str">
        <x:v>Repair_Cycle_Status</x:v>
      </x:c>
      <x:c r="L1" s="90" t="str">
        <x:v>Release_Gate</x:v>
      </x:c>
      <x:c r="M1" s="90" t="str">
        <x:v>Preregistration_Status</x:v>
      </x:c>
      <x:c r="N1" s="90" t="str">
        <x:v>Automation_Status</x:v>
      </x:c>
      <x:c r="O1" s="90" t="str">
        <x:v>Internal_HI_Gate</x:v>
      </x:c>
      <x:c r="P1" s="90" t="str">
        <x:v>Author_HG</x:v>
      </x:c>
      <x:c r="Q1" s="90" t="str">
        <x:v>Reality_Evidence_Gate</x:v>
      </x:c>
      <x:c r="R1" s="90" t="str">
        <x:v>Prevented_Error_Class</x:v>
      </x:c>
      <x:c r="S1" s="90" t="str">
        <x:v>Next_Action</x:v>
      </x:c>
    </x:row>
    <x:row r="2">
      <x:c r="A2" s="8" t="str">
        <x:v>W13-01</x:v>
      </x:c>
      <x:c r="B2" s="8" t="str">
        <x:v>C508-ADDR-001</x:v>
      </x:c>
      <x:c r="C2" s="8" t="str">
        <x:v>CPID-006</x:v>
      </x:c>
      <x:c r="D2" s="8" t="str">
        <x:v>Ryle’s Category-Dissolution of Inner-Theater Consciousness</x:v>
      </x:c>
      <x:c r="E2" s="8" t="str">
        <x:v>NOT_MODIFIED</x:v>
      </x:c>
      <x:c r="F2" s="8" t="str">
        <x:v>DRAFT_SUBSTANTIVE_REVIEW</x:v>
      </x:c>
      <x:c r="G2" s="8" t="str">
        <x:v>9</x:v>
      </x:c>
      <x:c r="H2"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 s="8" t="str">
        <x:v>SOURCE_RETURN_CT_MEANING_8FP_NEIGHBOUR_REVIEW</x:v>
      </x:c>
      <x:c r="J2" s="8" t="str">
        <x:v>NO</x:v>
      </x:c>
      <x:c r="K2" s="8" t="str">
        <x:v>IREVIEW2_ASSAY_CORRECTED_PILOT_COMPLETE</x:v>
      </x:c>
      <x:c r="L2" s="8" t="str">
        <x:v>HOLD_UNTIL_SUBSTANTIVE_REVIEW_AND_REPAIR</x:v>
      </x:c>
      <x:c r="M2" s="8" t="str">
        <x:v>FROZEN_BEFORE_NEW_AUTHOR_VIEW</x:v>
      </x:c>
      <x:c r="N2" s="8" t="str">
        <x:v>MECHANICAL_IDENTITY_AND_QUEUE_RECOVERY_COMPLETE</x:v>
      </x:c>
      <x:c r="O2" s="8" t="str">
        <x:v>PENDING</x:v>
      </x:c>
      <x:c r="P2" s="8" t="str">
        <x:v>NOT_YET_OBTAINED — author is strongest representation HG</x:v>
      </x:c>
      <x:c r="Q2" s="8" t="str">
        <x:v>PENDING / INDEPENDENT</x:v>
      </x:c>
      <x:c r="R2" s="8" t="str">
        <x:v>NONE</x:v>
      </x:c>
      <x:c r="S2" s="8" t="str">
        <x:v>RECOVER EXISTING SOURCE-RETURN ASSETS; THEN BOUNDED AUTHOR-VIEW TRIAGE</x:v>
      </x:c>
    </x:row>
    <x:row r="3">
      <x:c r="A3" s="8" t="str">
        <x:v>W13-02</x:v>
      </x:c>
      <x:c r="B3" s="8" t="str">
        <x:v>C508-ADDR-015</x:v>
      </x:c>
      <x:c r="C3" s="8" t="str">
        <x:v>CPID-059</x:v>
      </x:c>
      <x:c r="D3" s="8" t="str">
        <x:v>Godfrey-Smith’s Naturalist, Gradualist, Diversified Evolution of Consciousness</x:v>
      </x:c>
      <x:c r="E3" s="8" t="str">
        <x:v>NOT_MODIFIED</x:v>
      </x:c>
      <x:c r="F3" s="8" t="str">
        <x:v>DRAFT_SUBSTANTIVE_REVIEW</x:v>
      </x:c>
      <x:c r="G3" s="8" t="str">
        <x:v>11</x:v>
      </x:c>
      <x:c r="H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 s="8" t="str">
        <x:v>SOURCE_RETURN_CT_MEANING_8FP_NEIGHBOUR_REVIEW</x:v>
      </x:c>
      <x:c r="J3" s="8" t="str">
        <x:v>NO</x:v>
      </x:c>
      <x:c r="K3" s="8" t="str">
        <x:v>IREVIEW2_ASSAY_CORRECTED_PILOT_COMPLETE</x:v>
      </x:c>
      <x:c r="L3" s="8" t="str">
        <x:v>HOLD_UNTIL_SUBSTANTIVE_REVIEW_AND_REPAIR</x:v>
      </x:c>
      <x:c r="M3" s="8" t="str">
        <x:v>FROZEN_BEFORE_NEW_AUTHOR_VIEW</x:v>
      </x:c>
      <x:c r="N3" s="8" t="str">
        <x:v>MECHANICAL_IDENTITY_AND_QUEUE_RECOVERY_COMPLETE</x:v>
      </x:c>
      <x:c r="O3" s="8" t="str">
        <x:v>PENDING</x:v>
      </x:c>
      <x:c r="P3" s="8" t="str">
        <x:v>NOT_YET_OBTAINED — author is strongest representation HG</x:v>
      </x:c>
      <x:c r="Q3" s="8" t="str">
        <x:v>PENDING / INDEPENDENT</x:v>
      </x:c>
      <x:c r="R3" s="8" t="str">
        <x:v>NONE</x:v>
      </x:c>
      <x:c r="S3" s="8" t="str">
        <x:v>RECOVER EXISTING SOURCE-RETURN ASSETS; THEN BOUNDED AUTHOR-VIEW TRIAGE</x:v>
      </x:c>
    </x:row>
    <x:row r="4">
      <x:c r="A4" s="8" t="str">
        <x:v>W13-03</x:v>
      </x:c>
      <x:c r="B4" s="8" t="str">
        <x:v>C508-ADDR-044</x:v>
      </x:c>
      <x:c r="C4" s="8" t="str">
        <x:v>CPID-120</x:v>
      </x:c>
      <x:c r="D4" s="8" t="str">
        <x:v>James’s Stream of Thought/Consciousness</x:v>
      </x:c>
      <x:c r="E4" s="8" t="str">
        <x:v>NOT_MODIFIED</x:v>
      </x:c>
      <x:c r="F4" s="8" t="str">
        <x:v>DRAFT_SUBSTANTIVE_REVIEW</x:v>
      </x:c>
      <x:c r="G4" s="8" t="str">
        <x:v>11</x:v>
      </x:c>
      <x:c r="H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 s="8" t="str">
        <x:v>SOURCE_RETURN_CT_MEANING_8FP_NEIGHBOUR_REVIEW</x:v>
      </x:c>
      <x:c r="J4" s="8" t="str">
        <x:v>NO</x:v>
      </x:c>
      <x:c r="K4" s="8" t="str">
        <x:v>BATCH10_SUBSTANTIVE_SOURCE_RETURN_DRAFT</x:v>
      </x:c>
      <x:c r="L4" s="8" t="str">
        <x:v>HOLD_FOR_PRIMARY_SOURCE_OR_STRUCTURE_REVIEW</x:v>
      </x:c>
      <x:c r="M4" s="8" t="str">
        <x:v>FROZEN_BEFORE_NEW_AUTHOR_VIEW</x:v>
      </x:c>
      <x:c r="N4" s="8" t="str">
        <x:v>MECHANICAL_IDENTITY_AND_QUEUE_RECOVERY_COMPLETE</x:v>
      </x:c>
      <x:c r="O4" s="8" t="str">
        <x:v>PENDING</x:v>
      </x:c>
      <x:c r="P4" s="8" t="str">
        <x:v>NOT_YET_OBTAINED — author is strongest representation HG</x:v>
      </x:c>
      <x:c r="Q4" s="8" t="str">
        <x:v>PENDING / INDEPENDENT</x:v>
      </x:c>
      <x:c r="R4" s="8" t="str">
        <x:v>NONE</x:v>
      </x:c>
      <x:c r="S4" s="8" t="str">
        <x:v>RECOVER EXISTING SOURCE-RETURN ASSETS; THEN BOUNDED AUTHOR-VIEW TRIAGE</x:v>
      </x:c>
    </x:row>
    <x:row r="5">
      <x:c r="A5" s="8" t="str">
        <x:v>W13-04</x:v>
      </x:c>
      <x:c r="B5" s="8" t="str">
        <x:v>C508-ADDR-058</x:v>
      </x:c>
      <x:c r="C5" s="8" t="str">
        <x:v>CPID-156</x:v>
      </x:c>
      <x:c r="D5" s="8" t="str">
        <x:v>Feigl's Double Knowledge of Raw Feels</x:v>
      </x:c>
      <x:c r="E5" s="8" t="str">
        <x:v>NOT_MODIFIED</x:v>
      </x:c>
      <x:c r="F5" s="8" t="str">
        <x:v>DRAFT_SUBSTANTIVE_REVIEW</x:v>
      </x:c>
      <x:c r="G5" s="8" t="str">
        <x:v>11</x:v>
      </x:c>
      <x:c r="H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 s="8" t="str">
        <x:v>SOURCE_RETURN_CT_MEANING_8FP_NEIGHBOUR_REVIEW</x:v>
      </x:c>
      <x:c r="J5" s="8" t="str">
        <x:v>NO</x:v>
      </x:c>
      <x:c r="K5" s="8" t="str">
        <x:v>BATCH11_SUBSTANTIVE_LOC_SOURCE_RETURN_DRAFT</x:v>
      </x:c>
      <x:c r="L5" s="8" t="str">
        <x:v>HOLD_FOR_PRIMARY_SOURCE_OR_STRUCTURE_REVIEW</x:v>
      </x:c>
      <x:c r="M5" s="8" t="str">
        <x:v>FROZEN_BEFORE_NEW_AUTHOR_VIEW</x:v>
      </x:c>
      <x:c r="N5" s="8" t="str">
        <x:v>MECHANICAL_IDENTITY_AND_QUEUE_RECOVERY_COMPLETE</x:v>
      </x:c>
      <x:c r="O5" s="8" t="str">
        <x:v>PENDING</x:v>
      </x:c>
      <x:c r="P5" s="8" t="str">
        <x:v>NOT_YET_OBTAINED — author is strongest representation HG</x:v>
      </x:c>
      <x:c r="Q5" s="8" t="str">
        <x:v>PENDING / INDEPENDENT</x:v>
      </x:c>
      <x:c r="R5" s="8" t="str">
        <x:v>NONE</x:v>
      </x:c>
      <x:c r="S5" s="8" t="str">
        <x:v>RECOVER EXISTING SOURCE-RETURN ASSETS; THEN BOUNDED AUTHOR-VIEW TRIAGE</x:v>
      </x:c>
    </x:row>
    <x:row r="6">
      <x:c r="A6" s="8" t="str">
        <x:v>W13-05</x:v>
      </x:c>
      <x:c r="B6" s="8" t="str">
        <x:v>C508-ADDR-071</x:v>
      </x:c>
      <x:c r="C6" s="8" t="str">
        <x:v>CPID-181</x:v>
      </x:c>
      <x:c r="D6" s="8" t="str">
        <x:v>Mitchell’s 15 Questions</x:v>
      </x:c>
      <x:c r="E6" s="8" t="str">
        <x:v>NOT_MODIFIED</x:v>
      </x:c>
      <x:c r="F6" s="8" t="str">
        <x:v>DRAFT_SUBSTANTIVE_REVIEW</x:v>
      </x:c>
      <x:c r="G6" s="8" t="str">
        <x:v>11</x:v>
      </x:c>
      <x:c r="H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 s="8" t="str">
        <x:v>SOURCE_RETURN_CT_MEANING_8FP_NEIGHBOUR_REVIEW</x:v>
      </x:c>
      <x:c r="J6" s="8" t="str">
        <x:v>NO</x:v>
      </x:c>
      <x:c r="K6" s="8" t="str">
        <x:v>BATCH12_SUBSTANTIVE_LOC_SOURCE_RETURN_DRAFT</x:v>
      </x:c>
      <x:c r="L6" s="8" t="str">
        <x:v>HOLD_FOR_PRIMARY_SOURCE_OR_STRUCTURE_REVIEW</x:v>
      </x:c>
      <x:c r="M6" s="8" t="str">
        <x:v>FROZEN_BEFORE_NEW_AUTHOR_VIEW</x:v>
      </x:c>
      <x:c r="N6" s="8" t="str">
        <x:v>MECHANICAL_IDENTITY_AND_QUEUE_RECOVERY_COMPLETE</x:v>
      </x:c>
      <x:c r="O6" s="8" t="str">
        <x:v>PENDING</x:v>
      </x:c>
      <x:c r="P6" s="8" t="str">
        <x:v>NOT_YET_OBTAINED — author is strongest representation HG</x:v>
      </x:c>
      <x:c r="Q6" s="8" t="str">
        <x:v>PENDING / INDEPENDENT</x:v>
      </x:c>
      <x:c r="R6" s="8" t="str">
        <x:v>NONE</x:v>
      </x:c>
      <x:c r="S6" s="8" t="str">
        <x:v>RECOVER EXISTING SOURCE-RETURN ASSETS; THEN BOUNDED AUTHOR-VIEW TRIAGE</x:v>
      </x:c>
    </x:row>
    <x:row r="7">
      <x:c r="A7" s="8" t="str">
        <x:v>W13-06</x:v>
      </x:c>
      <x:c r="B7" s="8" t="str">
        <x:v>C508-ADDR-085</x:v>
      </x:c>
      <x:c r="C7" s="8" t="str">
        <x:v>CPID-215</x:v>
      </x:c>
      <x:c r="D7" s="8" t="str">
        <x:v>Coleman’s Panqualityism</x:v>
      </x:c>
      <x:c r="E7" s="8" t="str">
        <x:v>NOT_MODIFIED</x:v>
      </x:c>
      <x:c r="F7" s="8" t="str">
        <x:v>DRAFT_SUBSTANTIVE_REVIEW</x:v>
      </x:c>
      <x:c r="G7" s="8" t="str">
        <x:v>10</x:v>
      </x:c>
      <x:c r="H7"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 s="8" t="str">
        <x:v>SOURCE_RETURN_CT_MEANING_8FP_NEIGHBOUR_REVIEW</x:v>
      </x:c>
      <x:c r="J7" s="8" t="str">
        <x:v>NO</x:v>
      </x:c>
      <x:c r="K7" s="8" t="str">
        <x:v>BATCH13_SUBSTANTIVE_LOC_SOURCE_RETURN_DRAFT</x:v>
      </x:c>
      <x:c r="L7" s="8" t="str">
        <x:v>HOLD_FOR_PRIMARY_SOURCE_OR_STRUCTURE_REVIEW</x:v>
      </x:c>
      <x:c r="M7" s="8" t="str">
        <x:v>FROZEN_BEFORE_NEW_AUTHOR_VIEW</x:v>
      </x:c>
      <x:c r="N7" s="8" t="str">
        <x:v>MECHANICAL_IDENTITY_AND_QUEUE_RECOVERY_COMPLETE</x:v>
      </x:c>
      <x:c r="O7" s="8" t="str">
        <x:v>PENDING</x:v>
      </x:c>
      <x:c r="P7" s="8" t="str">
        <x:v>NOT_YET_OBTAINED — author is strongest representation HG</x:v>
      </x:c>
      <x:c r="Q7" s="8" t="str">
        <x:v>PENDING / INDEPENDENT</x:v>
      </x:c>
      <x:c r="R7" s="8" t="str">
        <x:v>NONE</x:v>
      </x:c>
      <x:c r="S7" s="8" t="str">
        <x:v>RECOVER EXISTING SOURCE-RETURN ASSETS; THEN BOUNDED AUTHOR-VIEW TRIAGE</x:v>
      </x:c>
    </x:row>
    <x:row r="8">
      <x:c r="A8" s="8" t="str">
        <x:v>W13-07</x:v>
      </x:c>
      <x:c r="B8" s="8" t="str">
        <x:v>C508-ADDR-098</x:v>
      </x:c>
      <x:c r="C8" s="8" t="str">
        <x:v>CPID-252</x:v>
      </x:c>
      <x:c r="D8" s="8" t="str">
        <x:v>Putnam’s Machine Functionalism</x:v>
      </x:c>
      <x:c r="E8" s="8" t="str">
        <x:v>NOT_MODIFIED</x:v>
      </x:c>
      <x:c r="F8" s="8" t="str">
        <x:v>DRAFT_SUBSTANTIVE_REVIEW</x:v>
      </x:c>
      <x:c r="G8" s="8" t="str">
        <x:v>11</x:v>
      </x:c>
      <x:c r="H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 s="8" t="str">
        <x:v>SOURCE_RETURN_CT_MEANING_8FP_NEIGHBOUR_REVIEW</x:v>
      </x:c>
      <x:c r="J8" s="8" t="str">
        <x:v>NO</x:v>
      </x:c>
      <x:c r="K8" s="8" t="str">
        <x:v>BATCH14_SUBSTANTIVE_LOC_SOURCE_RETURN_DRAFT</x:v>
      </x:c>
      <x:c r="L8" s="8" t="str">
        <x:v>HOLD_FOR_PRIMARY_SOURCE_OR_STRUCTURE_REVIEW</x:v>
      </x:c>
      <x:c r="M8" s="8" t="str">
        <x:v>FROZEN_BEFORE_NEW_AUTHOR_VIEW</x:v>
      </x:c>
      <x:c r="N8" s="8" t="str">
        <x:v>MECHANICAL_IDENTITY_AND_QUEUE_RECOVERY_COMPLETE</x:v>
      </x:c>
      <x:c r="O8" s="8" t="str">
        <x:v>PENDING</x:v>
      </x:c>
      <x:c r="P8" s="8" t="str">
        <x:v>NOT_YET_OBTAINED — author is strongest representation HG</x:v>
      </x:c>
      <x:c r="Q8" s="8" t="str">
        <x:v>PENDING / INDEPENDENT</x:v>
      </x:c>
      <x:c r="R8" s="8" t="str">
        <x:v>NONE</x:v>
      </x:c>
      <x:c r="S8" s="8" t="str">
        <x:v>RECOVER EXISTING SOURCE-RETURN ASSETS; THEN BOUNDED AUTHOR-VIEW TRIAGE</x:v>
      </x:c>
    </x:row>
    <x:row r="9">
      <x:c r="A9" s="8" t="str">
        <x:v>W13-08</x:v>
      </x:c>
      <x:c r="B9" s="8" t="str">
        <x:v>C508-ADDR-112</x:v>
      </x:c>
      <x:c r="C9" s="8" t="str">
        <x:v>CPID-281</x:v>
      </x:c>
      <x:c r="D9" s="8" t="str">
        <x:v>Smith’s Language as Classifier of Consciousness</x:v>
      </x:c>
      <x:c r="E9" s="8" t="str">
        <x:v>NOT_MODIFIED</x:v>
      </x:c>
      <x:c r="F9" s="8" t="str">
        <x:v>DRAFT_SUBSTANTIVE_REVIEW</x:v>
      </x:c>
      <x:c r="G9" s="8" t="str">
        <x:v>11</x:v>
      </x:c>
      <x:c r="H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9" s="8" t="str">
        <x:v>SOURCE_RETURN_CT_MEANING_8FP_NEIGHBOUR_REVIEW</x:v>
      </x:c>
      <x:c r="J9" s="8" t="str">
        <x:v>NO</x:v>
      </x:c>
      <x:c r="K9" s="8" t="str">
        <x:v>BATCH15_SUBSTANTIVE_BOUNDED_SOURCE_RETURN_DRAFT</x:v>
      </x:c>
      <x:c r="L9" s="8" t="str">
        <x:v>HOLD_FOR_PRIMARY_SOURCE_OR_STRUCTURE_REVIEW</x:v>
      </x:c>
      <x:c r="M9" s="8" t="str">
        <x:v>FROZEN_BEFORE_NEW_AUTHOR_VIEW</x:v>
      </x:c>
      <x:c r="N9" s="8" t="str">
        <x:v>MECHANICAL_IDENTITY_AND_QUEUE_RECOVERY_COMPLETE</x:v>
      </x:c>
      <x:c r="O9" s="8" t="str">
        <x:v>PENDING</x:v>
      </x:c>
      <x:c r="P9" s="8" t="str">
        <x:v>NOT_YET_OBTAINED — author is strongest representation HG</x:v>
      </x:c>
      <x:c r="Q9" s="8" t="str">
        <x:v>PENDING / INDEPENDENT</x:v>
      </x:c>
      <x:c r="R9" s="8" t="str">
        <x:v>NONE</x:v>
      </x:c>
      <x:c r="S9" s="8" t="str">
        <x:v>RECOVER EXISTING SOURCE-RETURN ASSETS; THEN BOUNDED AUTHOR-VIEW TRIAGE</x:v>
      </x:c>
    </x:row>
    <x:row r="10">
      <x:c r="A10" s="8" t="str">
        <x:v>W13-09</x:v>
      </x:c>
      <x:c r="B10" s="8" t="str">
        <x:v>C508-ADDR-141</x:v>
      </x:c>
      <x:c r="C10" s="8" t="str">
        <x:v>CPID-351</x:v>
      </x:c>
      <x:c r="D10" s="8" t="str">
        <x:v>Tye’s Contingentism</x:v>
      </x:c>
      <x:c r="E10" s="8" t="str">
        <x:v>NOT_MODIFIED</x:v>
      </x:c>
      <x:c r="F10" s="8" t="str">
        <x:v>DRAFT_SUBSTANTIVE_REVIEW</x:v>
      </x:c>
      <x:c r="G10" s="8" t="str">
        <x:v>11</x:v>
      </x:c>
      <x:c r="H1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0" s="8" t="str">
        <x:v>SOURCE_RETURN_CT_MEANING_8FP_NEIGHBOUR_REVIEW</x:v>
      </x:c>
      <x:c r="J10" s="8" t="str">
        <x:v>NO</x:v>
      </x:c>
      <x:c r="K10" s="8" t="str">
        <x:v>BATCH17_SUBSTANTIVE_BOUNDED_SOURCE_RETURN_DRAFT</x:v>
      </x:c>
      <x:c r="L10" s="8" t="str">
        <x:v>HOLD_FOR_PRIMARY_SOURCE_OR_STRUCTURE_REVIEW</x:v>
      </x:c>
      <x:c r="M10" s="8" t="str">
        <x:v>FROZEN_BEFORE_NEW_AUTHOR_VIEW</x:v>
      </x:c>
      <x:c r="N10" s="8" t="str">
        <x:v>MECHANICAL_IDENTITY_AND_QUEUE_RECOVERY_COMPLETE</x:v>
      </x:c>
      <x:c r="O10" s="8" t="str">
        <x:v>PENDING</x:v>
      </x:c>
      <x:c r="P10" s="8" t="str">
        <x:v>NOT_YET_OBTAINED — author is strongest representation HG</x:v>
      </x:c>
      <x:c r="Q10" s="8" t="str">
        <x:v>PENDING / INDEPENDENT</x:v>
      </x:c>
      <x:c r="R10" s="8" t="str">
        <x:v>NONE</x:v>
      </x:c>
      <x:c r="S10" s="8" t="str">
        <x:v>RECOVER EXISTING SOURCE-RETURN ASSETS; THEN BOUNDED AUTHOR-VIEW TRIAGE</x:v>
      </x:c>
    </x:row>
    <x:row r="11">
      <x:c r="A11" s="8" t="str">
        <x:v>W13-10</x:v>
      </x:c>
      <x:c r="B11" s="8" t="str">
        <x:v>C508-ADDR-155</x:v>
      </x:c>
      <x:c r="C11" s="8" t="str">
        <x:v>CPID-391</x:v>
      </x:c>
      <x:c r="D11" s="8" t="str">
        <x:v>Froese’s Irruption Theory</x:v>
      </x:c>
      <x:c r="E11" s="8" t="str">
        <x:v>NOT_MODIFIED</x:v>
      </x:c>
      <x:c r="F11" s="8" t="str">
        <x:v>DRAFT_SUBSTANTIVE_REVIEW</x:v>
      </x:c>
      <x:c r="G11" s="8" t="str">
        <x:v>10</x:v>
      </x:c>
      <x:c r="H11"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1" s="8" t="str">
        <x:v>SOURCE_RETURN_CT_MEANING_8FP_NEIGHBOUR_REVIEW</x:v>
      </x:c>
      <x:c r="J11" s="8" t="str">
        <x:v>NO</x:v>
      </x:c>
      <x:c r="K11" s="8" t="str">
        <x:v>BATCH18_SUBSTANTIVE_BOUNDED_SOURCE_RETURN_DRAFT</x:v>
      </x:c>
      <x:c r="L11" s="8" t="str">
        <x:v>HOLD_FOR_PRIMARY_SOURCE_OR_STRUCTURE_REVIEW</x:v>
      </x:c>
      <x:c r="M11" s="8" t="str">
        <x:v>FROZEN_BEFORE_NEW_AUTHOR_VIEW</x:v>
      </x:c>
      <x:c r="N11" s="8" t="str">
        <x:v>MECHANICAL_IDENTITY_AND_QUEUE_RECOVERY_COMPLETE</x:v>
      </x:c>
      <x:c r="O11" s="8" t="str">
        <x:v>PENDING</x:v>
      </x:c>
      <x:c r="P11" s="8" t="str">
        <x:v>NOT_YET_OBTAINED — author is strongest representation HG</x:v>
      </x:c>
      <x:c r="Q11" s="8" t="str">
        <x:v>PENDING / INDEPENDENT</x:v>
      </x:c>
      <x:c r="R11" s="8" t="str">
        <x:v>NONE</x:v>
      </x:c>
      <x:c r="S11" s="8" t="str">
        <x:v>RECOVER EXISTING SOURCE-RETURN ASSETS; THEN BOUNDED AUTHOR-VIEW TRIAGE</x:v>
      </x:c>
    </x:row>
    <x:row r="12">
      <x:c r="A12" s="8" t="str">
        <x:v>W13-11</x:v>
      </x:c>
      <x:c r="B12" s="8" t="str">
        <x:v>C508-ADDR-168</x:v>
      </x:c>
      <x:c r="C12" s="8" t="str">
        <x:v>CPID-412</x:v>
      </x:c>
      <x:c r="D12" s="8" t="str">
        <x:v>Bayne’s Unified, Multidimensional Consciousness: Structure Before Mechanism</x:v>
      </x:c>
      <x:c r="E12" s="8" t="str">
        <x:v>NOT_MODIFIED</x:v>
      </x:c>
      <x:c r="F12" s="8" t="str">
        <x:v>DRAFT_SUBSTANTIVE_REVIEW</x:v>
      </x:c>
      <x:c r="G12" s="8" t="str">
        <x:v>11</x:v>
      </x:c>
      <x:c r="H1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2" s="8" t="str">
        <x:v>SOURCE_RETURN_CT_MEANING_8FP_NEIGHBOUR_REVIEW</x:v>
      </x:c>
      <x:c r="J12" s="8" t="str">
        <x:v>NO</x:v>
      </x:c>
      <x:c r="K12" s="8" t="str">
        <x:v>BATCH19_SUBSTANTIVE_BOUNDED_SOURCE_RETURN_DRAFT</x:v>
      </x:c>
      <x:c r="L12" s="8" t="str">
        <x:v>HOLD_FOR_PRIMARY_SOURCE_OR_STRUCTURE_REVIEW</x:v>
      </x:c>
      <x:c r="M12" s="8" t="str">
        <x:v>FROZEN_BEFORE_NEW_AUTHOR_VIEW</x:v>
      </x:c>
      <x:c r="N12" s="8" t="str">
        <x:v>MECHANICAL_IDENTITY_AND_QUEUE_RECOVERY_COMPLETE</x:v>
      </x:c>
      <x:c r="O12" s="8" t="str">
        <x:v>PENDING</x:v>
      </x:c>
      <x:c r="P12" s="8" t="str">
        <x:v>NOT_YET_OBTAINED — author is strongest representation HG</x:v>
      </x:c>
      <x:c r="Q12" s="8" t="str">
        <x:v>PENDING / INDEPENDENT</x:v>
      </x:c>
      <x:c r="R12" s="8" t="str">
        <x:v>NONE</x:v>
      </x:c>
      <x:c r="S12" s="8" t="str">
        <x:v>RECOVER EXISTING SOURCE-RETURN ASSETS; THEN BOUNDED AUTHOR-VIEW TRIAGE</x:v>
      </x:c>
    </x:row>
    <x:row r="13">
      <x:c r="A13" s="8" t="str">
        <x:v>W13-12</x:v>
      </x:c>
      <x:c r="B13" s="8" t="str">
        <x:v>C508-ADDR-182</x:v>
      </x:c>
      <x:c r="C13" s="8" t="str">
        <x:v>CPID-432</x:v>
      </x:c>
      <x:c r="D13" s="8" t="str">
        <x:v>Gómez-Marín’s Un-Theory</x:v>
      </x:c>
      <x:c r="E13" s="8" t="str">
        <x:v>NOT_MODIFIED</x:v>
      </x:c>
      <x:c r="F13" s="8" t="str">
        <x:v>DRAFT_SUBSTANTIVE_REVIEW</x:v>
      </x:c>
      <x:c r="G13" s="8" t="str">
        <x:v>11</x:v>
      </x:c>
      <x:c r="H1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3" s="8" t="str">
        <x:v>SOURCE_RETURN_CT_MEANING_8FP_NEIGHBOUR_REVIEW</x:v>
      </x:c>
      <x:c r="J13" s="8" t="str">
        <x:v>NO</x:v>
      </x:c>
      <x:c r="K13" s="8" t="str">
        <x:v>BATCH20_SUBSTANTIVE_BOUNDED_SOURCE_RETURN_DRAFT</x:v>
      </x:c>
      <x:c r="L13" s="8" t="str">
        <x:v>HOLD_FOR_PRIMARY_SOURCE_OR_STRUCTURE_REVIEW</x:v>
      </x:c>
      <x:c r="M13" s="8" t="str">
        <x:v>FROZEN_BEFORE_NEW_AUTHOR_VIEW</x:v>
      </x:c>
      <x:c r="N13" s="8" t="str">
        <x:v>MECHANICAL_IDENTITY_AND_QUEUE_RECOVERY_COMPLETE</x:v>
      </x:c>
      <x:c r="O13" s="8" t="str">
        <x:v>PENDING</x:v>
      </x:c>
      <x:c r="P13" s="8" t="str">
        <x:v>NOT_YET_OBTAINED — author is strongest representation HG</x:v>
      </x:c>
      <x:c r="Q13" s="8" t="str">
        <x:v>PENDING / INDEPENDENT</x:v>
      </x:c>
      <x:c r="R13" s="8" t="str">
        <x:v>NONE</x:v>
      </x:c>
      <x:c r="S13" s="8" t="str">
        <x:v>RECOVER EXISTING SOURCE-RETURN ASSETS; THEN BOUNDED AUTHOR-VIEW TRIAGE</x:v>
      </x:c>
    </x:row>
    <x:row r="14">
      <x:c r="A14" s="8" t="str">
        <x:v>W13-13</x:v>
      </x:c>
      <x:c r="B14" s="8" t="str">
        <x:v>C508-ADDR-195</x:v>
      </x:c>
      <x:c r="C14" s="8" t="str">
        <x:v>CPID-444-3</x:v>
      </x:c>
      <x:c r="D14" s="8" t="str">
        <x:v>Morales’s Transitive Analysis of Accumulated Human Experience</x:v>
      </x:c>
      <x:c r="E14" s="8" t="str">
        <x:v>NOT_MODIFIED</x:v>
      </x:c>
      <x:c r="F14" s="8" t="str">
        <x:v>DRAFT_SUBSTANTIVE_REVIEW</x:v>
      </x:c>
      <x:c r="G14" s="8" t="str">
        <x:v>11</x:v>
      </x:c>
      <x:c r="H1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4" s="8" t="str">
        <x:v>SOURCE_RETURN_CT_MEANING_8FP_NEIGHBOUR_REVIEW</x:v>
      </x:c>
      <x:c r="J14" s="8" t="str">
        <x:v>NO</x:v>
      </x:c>
      <x:c r="K14" s="8" t="str">
        <x:v>BATCH20_SUBSTANTIVE_BOUNDED_SOURCE_RETURN_DRAFT</x:v>
      </x:c>
      <x:c r="L14" s="8" t="str">
        <x:v>HOLD_FOR_PRIMARY_SOURCE_OR_STRUCTURE_REVIEW</x:v>
      </x:c>
      <x:c r="M14" s="8" t="str">
        <x:v>FROZEN_BEFORE_NEW_AUTHOR_VIEW</x:v>
      </x:c>
      <x:c r="N14" s="8" t="str">
        <x:v>MECHANICAL_IDENTITY_AND_QUEUE_RECOVERY_COMPLETE</x:v>
      </x:c>
      <x:c r="O14" s="8" t="str">
        <x:v>PENDING</x:v>
      </x:c>
      <x:c r="P14" s="8" t="str">
        <x:v>NOT_YET_OBTAINED — author is strongest representation HG</x:v>
      </x:c>
      <x:c r="Q14" s="8" t="str">
        <x:v>PENDING / INDEPENDENT</x:v>
      </x:c>
      <x:c r="R14" s="8" t="str">
        <x:v>NONE</x:v>
      </x:c>
      <x:c r="S14" s="8" t="str">
        <x:v>RECOVER EXISTING SOURCE-RETURN ASSETS; THEN BOUNDED AUTHOR-VIEW TRIAGE</x:v>
      </x:c>
    </x:row>
    <x:row r="15">
      <x:c r="A15" s="8" t="str">
        <x:v>W13-14</x:v>
      </x:c>
      <x:c r="B15" s="8" t="str">
        <x:v>C508-ADDR-209</x:v>
      </x:c>
      <x:c r="C15" s="8" t="str">
        <x:v>CPID-455</x:v>
      </x:c>
      <x:c r="D15" s="8" t="str">
        <x:v>Skopelitou’s Logos: Language Before Consciousness?</x:v>
      </x:c>
      <x:c r="E15" s="8" t="str">
        <x:v>NOT_MODIFIED</x:v>
      </x:c>
      <x:c r="F15" s="8" t="str">
        <x:v>DRAFT_SUBSTANTIVE_REVIEW</x:v>
      </x:c>
      <x:c r="G15" s="8" t="str">
        <x:v>11</x:v>
      </x:c>
      <x:c r="H1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5" s="8" t="str">
        <x:v>SOURCE_RETURN_CT_MEANING_8FP_NEIGHBOUR_REVIEW</x:v>
      </x:c>
      <x:c r="J15" s="8" t="str">
        <x:v>NO</x:v>
      </x:c>
      <x:c r="K15" s="8" t="str">
        <x:v>BATCH21_SUBSTANTIVE_BOUNDED_SOURCE_RETURN_DRAFT</x:v>
      </x:c>
      <x:c r="L15" s="8" t="str">
        <x:v>HOLD_FOR_PRIMARY_SOURCE_OR_STRUCTURE_REVIEW</x:v>
      </x:c>
      <x:c r="M15" s="8" t="str">
        <x:v>FROZEN_BEFORE_NEW_AUTHOR_VIEW</x:v>
      </x:c>
      <x:c r="N15" s="8" t="str">
        <x:v>MECHANICAL_IDENTITY_AND_QUEUE_RECOVERY_COMPLETE</x:v>
      </x:c>
      <x:c r="O15" s="8" t="str">
        <x:v>PENDING</x:v>
      </x:c>
      <x:c r="P15" s="8" t="str">
        <x:v>NOT_YET_OBTAINED — author is strongest representation HG</x:v>
      </x:c>
      <x:c r="Q15" s="8" t="str">
        <x:v>PENDING / INDEPENDENT</x:v>
      </x:c>
      <x:c r="R15" s="8" t="str">
        <x:v>NONE</x:v>
      </x:c>
      <x:c r="S15" s="8" t="str">
        <x:v>RECOVER EXISTING SOURCE-RETURN ASSETS; THEN BOUNDED AUTHOR-VIEW TRIAGE</x:v>
      </x:c>
    </x:row>
    <x:row r="16">
      <x:c r="A16" s="8" t="str">
        <x:v>W13-15</x:v>
      </x:c>
      <x:c r="B16" s="8" t="str">
        <x:v>C508-ADDR-222</x:v>
      </x:c>
      <x:c r="C16" s="8" t="str">
        <x:v>CPID-033-1</x:v>
      </x:c>
      <x:c r="D16" s="8" t="str">
        <x:v>Baars’s Global Workspace Theory (GWT)</x:v>
      </x:c>
      <x:c r="E16" s="8" t="str">
        <x:v>NOT_MODIFIED</x:v>
      </x:c>
      <x:c r="F16" s="8" t="str">
        <x:v>DRAFT_SUBSTANTIVE_REVIEW</x:v>
      </x:c>
      <x:c r="G16" s="8" t="str">
        <x:v>11</x:v>
      </x:c>
      <x:c r="H1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6" s="8" t="str">
        <x:v>SOURCE_RETURN_CT_MEANING_8FP_NEIGHBOUR_REVIEW</x:v>
      </x:c>
      <x:c r="J16" s="8" t="str">
        <x:v>NO</x:v>
      </x:c>
      <x:c r="K16" s="8" t="str">
        <x:v>BATCH22_SUBSTANTIVE_BOUNDED_SOURCE_RETURN_DRAFT</x:v>
      </x:c>
      <x:c r="L16" s="8" t="str">
        <x:v>HOLD_FOR_PRIMARY_SOURCE_OR_STRUCTURE_REVIEW</x:v>
      </x:c>
      <x:c r="M16" s="8" t="str">
        <x:v>FROZEN_BEFORE_NEW_AUTHOR_VIEW</x:v>
      </x:c>
      <x:c r="N16" s="8" t="str">
        <x:v>MECHANICAL_IDENTITY_AND_QUEUE_RECOVERY_COMPLETE</x:v>
      </x:c>
      <x:c r="O16" s="8" t="str">
        <x:v>PENDING</x:v>
      </x:c>
      <x:c r="P16" s="8" t="str">
        <x:v>NOT_YET_OBTAINED — author is strongest representation HG</x:v>
      </x:c>
      <x:c r="Q16" s="8" t="str">
        <x:v>PENDING / INDEPENDENT</x:v>
      </x:c>
      <x:c r="R16" s="8" t="str">
        <x:v>NONE</x:v>
      </x:c>
      <x:c r="S16" s="8" t="str">
        <x:v>RECOVER EXISTING SOURCE-RETURN ASSETS; THEN BOUNDED AUTHOR-VIEW TRIAGE</x:v>
      </x:c>
    </x:row>
    <x:row r="17">
      <x:c r="A17" s="8" t="str">
        <x:v>W13-16</x:v>
      </x:c>
      <x:c r="B17" s="8" t="str">
        <x:v>C508-ADDR-236</x:v>
      </x:c>
      <x:c r="C17" s="8" t="str">
        <x:v>CPID-143-1</x:v>
      </x:c>
      <x:c r="D17" s="8" t="str">
        <x:v>Cooke’s Nondual Naturalism</x:v>
      </x:c>
      <x:c r="E17" s="8" t="str">
        <x:v>NOT_MODIFIED</x:v>
      </x:c>
      <x:c r="F17" s="8" t="str">
        <x:v>DRAFT_SUBSTANTIVE_REVIEW</x:v>
      </x:c>
      <x:c r="G17" s="8" t="str">
        <x:v>11</x:v>
      </x:c>
      <x:c r="H1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7" s="8" t="str">
        <x:v>SOURCE_RETURN_CT_MEANING_8FP_NEIGHBOUR_REVIEW</x:v>
      </x:c>
      <x:c r="J17" s="8" t="str">
        <x:v>NO</x:v>
      </x:c>
      <x:c r="K17" s="8" t="str">
        <x:v>BATCH23_SUBSTANTIVE_BOUNDED_SOURCE_RETURN_DRAFT</x:v>
      </x:c>
      <x:c r="L17" s="8" t="str">
        <x:v>HOLD_FOR_PRIMARY_SOURCE_OR_STRUCTURE_REVIEW</x:v>
      </x:c>
      <x:c r="M17" s="8" t="str">
        <x:v>FROZEN_BEFORE_NEW_AUTHOR_VIEW</x:v>
      </x:c>
      <x:c r="N17" s="8" t="str">
        <x:v>MECHANICAL_IDENTITY_AND_QUEUE_RECOVERY_COMPLETE</x:v>
      </x:c>
      <x:c r="O17" s="8" t="str">
        <x:v>PENDING</x:v>
      </x:c>
      <x:c r="P17" s="8" t="str">
        <x:v>NOT_YET_OBTAINED — author is strongest representation HG</x:v>
      </x:c>
      <x:c r="Q17" s="8" t="str">
        <x:v>PENDING / INDEPENDENT</x:v>
      </x:c>
      <x:c r="R17" s="8" t="str">
        <x:v>NONE</x:v>
      </x:c>
      <x:c r="S17" s="8" t="str">
        <x:v>RECOVER EXISTING SOURCE-RETURN ASSETS; THEN BOUNDED AUTHOR-VIEW TRIAGE</x:v>
      </x:c>
    </x:row>
    <x:row r="18">
      <x:c r="A18" s="8" t="str">
        <x:v>W13-17</x:v>
      </x:c>
      <x:c r="B18" s="8" t="str">
        <x:v>C508-ADDR-249</x:v>
      </x:c>
      <x:c r="C18" s="8" t="str">
        <x:v>CPID-232</x:v>
      </x:c>
      <x:c r="D18" s="8" t="str">
        <x:v>A. Harris’s Panpsychism as Fundamental Field</x:v>
      </x:c>
      <x:c r="E18" s="8" t="str">
        <x:v>NOT_MODIFIED</x:v>
      </x:c>
      <x:c r="F18" s="8" t="str">
        <x:v>DRAFT_SUBSTANTIVE_REVIEW</x:v>
      </x:c>
      <x:c r="G18" s="8" t="str">
        <x:v>11</x:v>
      </x:c>
      <x:c r="H1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8" s="8" t="str">
        <x:v>SOURCE_RETURN_CT_MEANING_8FP_NEIGHBOUR_REVIEW</x:v>
      </x:c>
      <x:c r="J18" s="8" t="str">
        <x:v>NO</x:v>
      </x:c>
      <x:c r="K18" s="8" t="str">
        <x:v>BATCH24_SUBSTANTIVE_BOUNDED_SOURCE_RETURN_DRAFT</x:v>
      </x:c>
      <x:c r="L18" s="8" t="str">
        <x:v>HOLD_FOR_PRIMARY_SOURCE_OR_STRUCTURE_REVIEW</x:v>
      </x:c>
      <x:c r="M18" s="8" t="str">
        <x:v>FROZEN_BEFORE_NEW_AUTHOR_VIEW</x:v>
      </x:c>
      <x:c r="N18" s="8" t="str">
        <x:v>MECHANICAL_IDENTITY_AND_QUEUE_RECOVERY_COMPLETE</x:v>
      </x:c>
      <x:c r="O18" s="8" t="str">
        <x:v>PENDING</x:v>
      </x:c>
      <x:c r="P18" s="8" t="str">
        <x:v>NOT_YET_OBTAINED — author is strongest representation HG</x:v>
      </x:c>
      <x:c r="Q18" s="8" t="str">
        <x:v>PENDING / INDEPENDENT</x:v>
      </x:c>
      <x:c r="R18" s="8" t="str">
        <x:v>NONE</x:v>
      </x:c>
      <x:c r="S18" s="8" t="str">
        <x:v>RECOVER EXISTING SOURCE-RETURN ASSETS; THEN BOUNDED AUTHOR-VIEW TRIAGE</x:v>
      </x:c>
    </x:row>
    <x:row r="19">
      <x:c r="A19" s="8" t="str">
        <x:v>W13-18</x:v>
      </x:c>
      <x:c r="B19" s="8" t="str">
        <x:v>C508-ADDR-279</x:v>
      </x:c>
      <x:c r="C19" s="8" t="str">
        <x:v>CPID-426-3</x:v>
      </x:c>
      <x:c r="D19" s="8" t="str">
        <x:v>Jaffe’s Cognitive Dream Interface Theory</x:v>
      </x:c>
      <x:c r="E19" s="8" t="str">
        <x:v>NOT_MODIFIED</x:v>
      </x:c>
      <x:c r="F19" s="8" t="str">
        <x:v>DRAFT_SUBSTANTIVE_REVIEW</x:v>
      </x:c>
      <x:c r="G19" s="8" t="str">
        <x:v>11</x:v>
      </x:c>
      <x:c r="H1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9" s="8" t="str">
        <x:v>SOURCE_RETURN_CT_MEANING_8FP_NEIGHBOUR_REVIEW</x:v>
      </x:c>
      <x:c r="J19" s="8" t="str">
        <x:v>NO</x:v>
      </x:c>
      <x:c r="K19" s="8" t="str">
        <x:v>BATCH26_SUBSTANTIVE_BOUNDED_SOURCE_RETURN_DRAFT</x:v>
      </x:c>
      <x:c r="L19" s="8" t="str">
        <x:v>HOLD_FOR_PRIMARY_SOURCE_OR_STRUCTURE_REVIEW</x:v>
      </x:c>
      <x:c r="M19" s="8" t="str">
        <x:v>FROZEN_BEFORE_NEW_AUTHOR_VIEW</x:v>
      </x:c>
      <x:c r="N19" s="8" t="str">
        <x:v>MECHANICAL_IDENTITY_AND_QUEUE_RECOVERY_COMPLETE</x:v>
      </x:c>
      <x:c r="O19" s="8" t="str">
        <x:v>PENDING</x:v>
      </x:c>
      <x:c r="P19" s="8" t="str">
        <x:v>NOT_YET_OBTAINED — author is strongest representation HG</x:v>
      </x:c>
      <x:c r="Q19" s="8" t="str">
        <x:v>PENDING / INDEPENDENT</x:v>
      </x:c>
      <x:c r="R19" s="8" t="str">
        <x:v>NONE</x:v>
      </x:c>
      <x:c r="S19" s="8" t="str">
        <x:v>RECOVER EXISTING SOURCE-RETURN ASSETS; THEN BOUNDED AUTHOR-VIEW TRIAGE</x:v>
      </x:c>
    </x:row>
    <x:row r="20">
      <x:c r="A20" s="8" t="str">
        <x:v>W13-19</x:v>
      </x:c>
      <x:c r="B20" s="8" t="str">
        <x:v>C508-ADDR-292</x:v>
      </x:c>
      <x:c r="C20" s="8" t="str">
        <x:v>CPID-443-8</x:v>
      </x:c>
      <x:c r="D20" s="8" t="str">
        <x:v>Kamen’s Human Soul as a Quantum Field</x:v>
      </x:c>
      <x:c r="E20" s="8" t="str">
        <x:v>NOT_MODIFIED</x:v>
      </x:c>
      <x:c r="F20" s="8" t="str">
        <x:v>DRAFT_SUBSTANTIVE_REVIEW</x:v>
      </x:c>
      <x:c r="G20" s="8" t="str">
        <x:v>11</x:v>
      </x:c>
      <x:c r="H2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0" s="8" t="str">
        <x:v>SOURCE_RETURN_CT_MEANING_8FP_NEIGHBOUR_REVIEW</x:v>
      </x:c>
      <x:c r="J20" s="8" t="str">
        <x:v>NO</x:v>
      </x:c>
      <x:c r="K20" s="8" t="str">
        <x:v>BATCH27_SUBSTANTIVE_BOUNDED_SOURCE_RETURN_DRAFT</x:v>
      </x:c>
      <x:c r="L20" s="8" t="str">
        <x:v>HOLD_FOR_PRIMARY_SOURCE_OR_STRUCTURE_REVIEW</x:v>
      </x:c>
      <x:c r="M20" s="8" t="str">
        <x:v>FROZEN_BEFORE_NEW_AUTHOR_VIEW</x:v>
      </x:c>
      <x:c r="N20" s="8" t="str">
        <x:v>MECHANICAL_IDENTITY_AND_QUEUE_RECOVERY_COMPLETE</x:v>
      </x:c>
      <x:c r="O20" s="8" t="str">
        <x:v>PENDING</x:v>
      </x:c>
      <x:c r="P20" s="8" t="str">
        <x:v>NOT_YET_OBTAINED — author is strongest representation HG</x:v>
      </x:c>
      <x:c r="Q20" s="8" t="str">
        <x:v>PENDING / INDEPENDENT</x:v>
      </x:c>
      <x:c r="R20" s="8" t="str">
        <x:v>NONE</x:v>
      </x:c>
      <x:c r="S20" s="8" t="str">
        <x:v>RECOVER EXISTING SOURCE-RETURN ASSETS; THEN BOUNDED AUTHOR-VIEW TRIAGE</x:v>
      </x:c>
    </x:row>
    <x:row r="21">
      <x:c r="A21" s="8" t="str">
        <x:v>W13-20</x:v>
      </x:c>
      <x:c r="B21" s="8" t="str">
        <x:v>C508-ADDR-306</x:v>
      </x:c>
      <x:c r="C21" s="8" t="str">
        <x:v>Δ01</x:v>
      </x:c>
      <x:c r="D21" s="8" t="str">
        <x:v>Becker’s Analog Body Electric</x:v>
      </x:c>
      <x:c r="E21" s="8" t="str">
        <x:v>NOT_MODIFIED</x:v>
      </x:c>
      <x:c r="F21" s="8" t="str">
        <x:v>DRAFT_SUBSTANTIVE_REVIEW</x:v>
      </x:c>
      <x:c r="G21" s="8" t="str">
        <x:v>11</x:v>
      </x:c>
      <x:c r="H2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1" s="8" t="str">
        <x:v>SOURCE_RETURN_CT_MEANING_8FP_NEIGHBOUR_REVIEW</x:v>
      </x:c>
      <x:c r="J21" s="8" t="str">
        <x:v>NO</x:v>
      </x:c>
      <x:c r="K21" s="8" t="str">
        <x:v>BATCH28_SUBSTANTIVE_BOUNDED_SOURCE_RETURN_DRAFT</x:v>
      </x:c>
      <x:c r="L21" s="8" t="str">
        <x:v>HOLD_FOR_PRIMARY_SOURCE_OR_STRUCTURE_REVIEW</x:v>
      </x:c>
      <x:c r="M21" s="8" t="str">
        <x:v>FROZEN_BEFORE_NEW_AUTHOR_VIEW</x:v>
      </x:c>
      <x:c r="N21" s="8" t="str">
        <x:v>MECHANICAL_IDENTITY_AND_QUEUE_RECOVERY_COMPLETE</x:v>
      </x:c>
      <x:c r="O21" s="8" t="str">
        <x:v>PENDING</x:v>
      </x:c>
      <x:c r="P21" s="8" t="str">
        <x:v>NOT_YET_OBTAINED — author is strongest representation HG</x:v>
      </x:c>
      <x:c r="Q21" s="8" t="str">
        <x:v>PENDING / INDEPENDENT</x:v>
      </x:c>
      <x:c r="R21" s="8" t="str">
        <x:v>NONE</x:v>
      </x:c>
      <x:c r="S21" s="8" t="str">
        <x:v>RECOVER EXISTING SOURCE-RETURN ASSETS; THEN BOUNDED AUTHOR-VIEW TRIAGE</x:v>
      </x:c>
    </x:row>
    <x:row r="22">
      <x:c r="A22" s="8" t="str">
        <x:v>W13-21</x:v>
      </x:c>
      <x:c r="B22" s="8" t="str">
        <x:v>C508-ADDR-319</x:v>
      </x:c>
      <x:c r="C22" s="8" t="str">
        <x:v>CPID-029</x:v>
      </x:c>
      <x:c r="D22" s="8" t="str">
        <x:v>James’s Radical Empiricism of Monistic Pure Experience</x:v>
      </x:c>
      <x:c r="E22" s="8" t="str">
        <x:v>NOT_MODIFIED</x:v>
      </x:c>
      <x:c r="F22" s="8" t="str">
        <x:v>DRAFT_SUBSTANTIVE_REVIEW</x:v>
      </x:c>
      <x:c r="G22" s="8" t="str">
        <x:v>11</x:v>
      </x:c>
      <x:c r="H2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2" s="8" t="str">
        <x:v>SOURCE_RETURN_CT_MEANING_8FP_NEIGHBOUR_REVIEW</x:v>
      </x:c>
      <x:c r="J22" s="8" t="str">
        <x:v>NO</x:v>
      </x:c>
      <x:c r="K22" s="8" t="str">
        <x:v>BATCH29_SUBSTANTIVE_BOUNDED_SOURCE_RETURN_DRAFT</x:v>
      </x:c>
      <x:c r="L22" s="8" t="str">
        <x:v>HOLD_FOR_PRIMARY_SOURCE_OR_STRUCTURE_REVIEW</x:v>
      </x:c>
      <x:c r="M22" s="8" t="str">
        <x:v>FROZEN_BEFORE_NEW_AUTHOR_VIEW</x:v>
      </x:c>
      <x:c r="N22" s="8" t="str">
        <x:v>MECHANICAL_IDENTITY_AND_QUEUE_RECOVERY_COMPLETE</x:v>
      </x:c>
      <x:c r="O22" s="8" t="str">
        <x:v>PENDING</x:v>
      </x:c>
      <x:c r="P22" s="8" t="str">
        <x:v>NOT_YET_OBTAINED — author is strongest representation HG</x:v>
      </x:c>
      <x:c r="Q22" s="8" t="str">
        <x:v>PENDING / INDEPENDENT</x:v>
      </x:c>
      <x:c r="R22" s="8" t="str">
        <x:v>NONE</x:v>
      </x:c>
      <x:c r="S22" s="8" t="str">
        <x:v>RECOVER EXISTING SOURCE-RETURN ASSETS; THEN BOUNDED AUTHOR-VIEW TRIAGE</x:v>
      </x:c>
    </x:row>
    <x:row r="23">
      <x:c r="A23" s="8" t="str">
        <x:v>W13-22</x:v>
      </x:c>
      <x:c r="B23" s="8" t="str">
        <x:v>C508-ADDR-333</x:v>
      </x:c>
      <x:c r="C23" s="8" t="str">
        <x:v>CPID-064</x:v>
      </x:c>
      <x:c r="D23" s="8" t="str">
        <x:v>Singer and Melloni’s Large-Scale Synchrony</x:v>
      </x:c>
      <x:c r="E23" s="8" t="str">
        <x:v>NOT_MODIFIED</x:v>
      </x:c>
      <x:c r="F23" s="8" t="str">
        <x:v>DRAFT_SUBSTANTIVE_REVIEW</x:v>
      </x:c>
      <x:c r="G23" s="8" t="str">
        <x:v>11</x:v>
      </x:c>
      <x:c r="H2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3" s="8" t="str">
        <x:v>SOURCE_RETURN_CT_MEANING_8FP_NEIGHBOUR_REVIEW</x:v>
      </x:c>
      <x:c r="J23" s="8" t="str">
        <x:v>NO</x:v>
      </x:c>
      <x:c r="K23" s="8" t="str">
        <x:v>BATCH30_SUBSTANTIVE_BOUNDED_SOURCE_RETURN_DRAFT</x:v>
      </x:c>
      <x:c r="L23" s="8" t="str">
        <x:v>HOLD_FOR_PRIMARY_SOURCE_OR_STRUCTURE_REVIEW</x:v>
      </x:c>
      <x:c r="M23" s="8" t="str">
        <x:v>FROZEN_BEFORE_NEW_AUTHOR_VIEW</x:v>
      </x:c>
      <x:c r="N23" s="8" t="str">
        <x:v>MECHANICAL_IDENTITY_AND_QUEUE_RECOVERY_COMPLETE</x:v>
      </x:c>
      <x:c r="O23" s="8" t="str">
        <x:v>PENDING</x:v>
      </x:c>
      <x:c r="P23" s="8" t="str">
        <x:v>NOT_YET_OBTAINED — author is strongest representation HG</x:v>
      </x:c>
      <x:c r="Q23" s="8" t="str">
        <x:v>PENDING / INDEPENDENT</x:v>
      </x:c>
      <x:c r="R23" s="8" t="str">
        <x:v>NONE</x:v>
      </x:c>
      <x:c r="S23" s="8" t="str">
        <x:v>RECOVER EXISTING SOURCE-RETURN ASSETS; THEN BOUNDED AUTHOR-VIEW TRIAGE</x:v>
      </x:c>
    </x:row>
    <x:row r="24">
      <x:c r="A24" s="8" t="str">
        <x:v>W13-23</x:v>
      </x:c>
      <x:c r="B24" s="8" t="str">
        <x:v>C508-ADDR-362</x:v>
      </x:c>
      <x:c r="C24" s="8" t="str">
        <x:v>CPID-129</x:v>
      </x:c>
      <x:c r="D24" s="8" t="str">
        <x:v>Gabriel’s New Realism and Field of Sense</x:v>
      </x:c>
      <x:c r="E24" s="8" t="str">
        <x:v>NOT_MODIFIED</x:v>
      </x:c>
      <x:c r="F24" s="8" t="str">
        <x:v>DRAFT_SUBSTANTIVE_REVIEW</x:v>
      </x:c>
      <x:c r="G24" s="8" t="str">
        <x:v>11</x:v>
      </x:c>
      <x:c r="H2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4" s="8" t="str">
        <x:v>SOURCE_RETURN_CT_MEANING_8FP_NEIGHBOUR_REVIEW</x:v>
      </x:c>
      <x:c r="J24" s="8" t="str">
        <x:v>NO</x:v>
      </x:c>
      <x:c r="K24" s="8" t="str">
        <x:v>BATCH32_SUBSTANTIVE_BOUNDED_SOURCE_RETURN_DRAFT</x:v>
      </x:c>
      <x:c r="L24" s="8" t="str">
        <x:v>HOLD_FOR_PRIMARY_SOURCE_OR_STRUCTURE_REVIEW</x:v>
      </x:c>
      <x:c r="M24" s="8" t="str">
        <x:v>FROZEN_BEFORE_NEW_AUTHOR_VIEW</x:v>
      </x:c>
      <x:c r="N24" s="8" t="str">
        <x:v>MECHANICAL_IDENTITY_AND_QUEUE_RECOVERY_COMPLETE</x:v>
      </x:c>
      <x:c r="O24" s="8" t="str">
        <x:v>PENDING</x:v>
      </x:c>
      <x:c r="P24" s="8" t="str">
        <x:v>NOT_YET_OBTAINED — author is strongest representation HG</x:v>
      </x:c>
      <x:c r="Q24" s="8" t="str">
        <x:v>PENDING / INDEPENDENT</x:v>
      </x:c>
      <x:c r="R24" s="8" t="str">
        <x:v>NONE</x:v>
      </x:c>
      <x:c r="S24" s="8" t="str">
        <x:v>RECOVER EXISTING SOURCE-RETURN ASSETS; THEN BOUNDED AUTHOR-VIEW TRIAGE</x:v>
      </x:c>
    </x:row>
    <x:row r="25">
      <x:c r="A25" s="8" t="str">
        <x:v>W13-24</x:v>
      </x:c>
      <x:c r="B25" s="8" t="str">
        <x:v>C508-ADDR-376</x:v>
      </x:c>
      <x:c r="C25" s="8" t="str">
        <x:v>CPID-158</x:v>
      </x:c>
      <x:c r="D25" s="8" t="str">
        <x:v>Armstrong’s Causal-Role Central-State Materialism</x:v>
      </x:c>
      <x:c r="E25" s="8" t="str">
        <x:v>NOT_MODIFIED</x:v>
      </x:c>
      <x:c r="F25" s="8" t="str">
        <x:v>DRAFT_SUBSTANTIVE_REVIEW</x:v>
      </x:c>
      <x:c r="G25" s="8" t="str">
        <x:v>11</x:v>
      </x:c>
      <x:c r="H2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5" s="8" t="str">
        <x:v>SOURCE_RETURN_CT_MEANING_8FP_NEIGHBOUR_REVIEW</x:v>
      </x:c>
      <x:c r="J25" s="8" t="str">
        <x:v>NO</x:v>
      </x:c>
      <x:c r="K25" s="8" t="str">
        <x:v>BATCH32_SUBSTANTIVE_BOUNDED_SOURCE_RETURN_DRAFT</x:v>
      </x:c>
      <x:c r="L25" s="8" t="str">
        <x:v>HOLD_FOR_PRIMARY_SOURCE_OR_STRUCTURE_REVIEW</x:v>
      </x:c>
      <x:c r="M25" s="8" t="str">
        <x:v>FROZEN_BEFORE_NEW_AUTHOR_VIEW</x:v>
      </x:c>
      <x:c r="N25" s="8" t="str">
        <x:v>MECHANICAL_IDENTITY_AND_QUEUE_RECOVERY_COMPLETE</x:v>
      </x:c>
      <x:c r="O25" s="8" t="str">
        <x:v>PENDING</x:v>
      </x:c>
      <x:c r="P25" s="8" t="str">
        <x:v>NOT_YET_OBTAINED — author is strongest representation HG</x:v>
      </x:c>
      <x:c r="Q25" s="8" t="str">
        <x:v>PENDING / INDEPENDENT</x:v>
      </x:c>
      <x:c r="R25" s="8" t="str">
        <x:v>NONE</x:v>
      </x:c>
      <x:c r="S25" s="8" t="str">
        <x:v>RECOVER EXISTING SOURCE-RETURN ASSETS; THEN BOUNDED AUTHOR-VIEW TRIAGE</x:v>
      </x:c>
    </x:row>
    <x:row r="26">
      <x:c r="A26" s="8" t="str">
        <x:v>W13-25</x:v>
      </x:c>
      <x:c r="B26" s="8" t="str">
        <x:v>C508-ADDR-389</x:v>
      </x:c>
      <x:c r="C26" s="8" t="str">
        <x:v>CPID-186</x:v>
      </x:c>
      <x:c r="D26" s="8" t="str">
        <x:v>Buzsáki’s Neural Syntax and Self-Caused Rhythms</x:v>
      </x:c>
      <x:c r="E26" s="8" t="str">
        <x:v>NOT_MODIFIED</x:v>
      </x:c>
      <x:c r="F26" s="8" t="str">
        <x:v>DRAFT_SUBSTANTIVE_REVIEW</x:v>
      </x:c>
      <x:c r="G26" s="8" t="str">
        <x:v>11</x:v>
      </x:c>
      <x:c r="H2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6" s="8" t="str">
        <x:v>SOURCE_RETURN_CT_MEANING_8FP_NEIGHBOUR_REVIEW</x:v>
      </x:c>
      <x:c r="J26" s="8" t="str">
        <x:v>NO</x:v>
      </x:c>
      <x:c r="K26" s="8" t="str">
        <x:v>BATCH32_SUBSTANTIVE_BOUNDED_SOURCE_RETURN_DRAFT</x:v>
      </x:c>
      <x:c r="L26" s="8" t="str">
        <x:v>HOLD_FOR_PRIMARY_SOURCE_OR_STRUCTURE_REVIEW</x:v>
      </x:c>
      <x:c r="M26" s="8" t="str">
        <x:v>FROZEN_BEFORE_NEW_AUTHOR_VIEW</x:v>
      </x:c>
      <x:c r="N26" s="8" t="str">
        <x:v>MECHANICAL_IDENTITY_AND_QUEUE_RECOVERY_COMPLETE</x:v>
      </x:c>
      <x:c r="O26" s="8" t="str">
        <x:v>PENDING</x:v>
      </x:c>
      <x:c r="P26" s="8" t="str">
        <x:v>NOT_YET_OBTAINED — author is strongest representation HG</x:v>
      </x:c>
      <x:c r="Q26" s="8" t="str">
        <x:v>PENDING / INDEPENDENT</x:v>
      </x:c>
      <x:c r="R26" s="8" t="str">
        <x:v>NONE</x:v>
      </x:c>
      <x:c r="S26" s="8" t="str">
        <x:v>RECOVER EXISTING SOURCE-RETURN ASSETS; THEN BOUNDED AUTHOR-VIEW TRIAGE</x:v>
      </x:c>
    </x:row>
    <x:row r="27">
      <x:c r="A27" s="8" t="str">
        <x:v>W13-26</x:v>
      </x:c>
      <x:c r="B27" s="8" t="str">
        <x:v>C508-ADDR-403</x:v>
      </x:c>
      <x:c r="C27" s="8" t="str">
        <x:v>CPID-219</x:v>
      </x:c>
      <x:c r="D27" s="8" t="str">
        <x:v>Beck-Eccles’s Quantum Processes in the Synapse</x:v>
      </x:c>
      <x:c r="E27" s="8" t="str">
        <x:v>NOT_MODIFIED</x:v>
      </x:c>
      <x:c r="F27" s="8" t="str">
        <x:v>DRAFT_SUBSTANTIVE_REVIEW</x:v>
      </x:c>
      <x:c r="G27" s="8" t="str">
        <x:v>11</x:v>
      </x:c>
      <x:c r="H2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7" s="8" t="str">
        <x:v>SOURCE_RETURN_CT_MEANING_8FP_NEIGHBOUR_REVIEW</x:v>
      </x:c>
      <x:c r="J27" s="8" t="str">
        <x:v>NO</x:v>
      </x:c>
      <x:c r="K27" s="8" t="str">
        <x:v>BATCH33_SUBSTANTIVE_BOUNDED_SOURCE_RETURN_DRAFT</x:v>
      </x:c>
      <x:c r="L27" s="8" t="str">
        <x:v>HOLD_FOR_PRIMARY_SOURCE_OR_STRUCTURE_REVIEW</x:v>
      </x:c>
      <x:c r="M27" s="8" t="str">
        <x:v>FROZEN_BEFORE_NEW_AUTHOR_VIEW</x:v>
      </x:c>
      <x:c r="N27" s="8" t="str">
        <x:v>MECHANICAL_IDENTITY_AND_QUEUE_RECOVERY_COMPLETE</x:v>
      </x:c>
      <x:c r="O27" s="8" t="str">
        <x:v>PENDING</x:v>
      </x:c>
      <x:c r="P27" s="8" t="str">
        <x:v>NOT_YET_OBTAINED — author is strongest representation HG</x:v>
      </x:c>
      <x:c r="Q27" s="8" t="str">
        <x:v>PENDING / INDEPENDENT</x:v>
      </x:c>
      <x:c r="R27" s="8" t="str">
        <x:v>NONE</x:v>
      </x:c>
      <x:c r="S27" s="8" t="str">
        <x:v>RECOVER EXISTING SOURCE-RETURN ASSETS; THEN BOUNDED AUTHOR-VIEW TRIAGE</x:v>
      </x:c>
    </x:row>
    <x:row r="28">
      <x:c r="A28" s="8" t="str">
        <x:v>W13-27</x:v>
      </x:c>
      <x:c r="B28" s="8" t="str">
        <x:v>C508-ADDR-416</x:v>
      </x:c>
      <x:c r="C28" s="8" t="str">
        <x:v>CPID-248</x:v>
      </x:c>
      <x:c r="D28" s="8" t="str">
        <x:v>Hegel’s Dialectical Consciousness in the Development of Spirit</x:v>
      </x:c>
      <x:c r="E28" s="8" t="str">
        <x:v>NOT_MODIFIED</x:v>
      </x:c>
      <x:c r="F28" s="8" t="str">
        <x:v>DRAFT_SUBSTANTIVE_REVIEW</x:v>
      </x:c>
      <x:c r="G28" s="8" t="str">
        <x:v>11</x:v>
      </x:c>
      <x:c r="H2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8" s="8" t="str">
        <x:v>SOURCE_RETURN_CT_MEANING_8FP_NEIGHBOUR_REVIEW</x:v>
      </x:c>
      <x:c r="J28" s="8" t="str">
        <x:v>NO</x:v>
      </x:c>
      <x:c r="K28" s="8" t="str">
        <x:v>BATCH33_SUBSTANTIVE_BOUNDED_SOURCE_RETURN_DRAFT</x:v>
      </x:c>
      <x:c r="L28" s="8" t="str">
        <x:v>HOLD_FOR_PRIMARY_SOURCE_OR_STRUCTURE_REVIEW</x:v>
      </x:c>
      <x:c r="M28" s="8" t="str">
        <x:v>FROZEN_BEFORE_NEW_AUTHOR_VIEW</x:v>
      </x:c>
      <x:c r="N28" s="8" t="str">
        <x:v>MECHANICAL_IDENTITY_AND_QUEUE_RECOVERY_COMPLETE</x:v>
      </x:c>
      <x:c r="O28" s="8" t="str">
        <x:v>PENDING</x:v>
      </x:c>
      <x:c r="P28" s="8" t="str">
        <x:v>NOT_YET_OBTAINED — author is strongest representation HG</x:v>
      </x:c>
      <x:c r="Q28" s="8" t="str">
        <x:v>PENDING / INDEPENDENT</x:v>
      </x:c>
      <x:c r="R28" s="8" t="str">
        <x:v>NONE</x:v>
      </x:c>
      <x:c r="S28" s="8" t="str">
        <x:v>RECOVER EXISTING SOURCE-RETURN ASSETS; THEN BOUNDED AUTHOR-VIEW TRIAGE</x:v>
      </x:c>
    </x:row>
    <x:row r="29">
      <x:c r="A29" s="8" t="str">
        <x:v>W13-28</x:v>
      </x:c>
      <x:c r="B29" s="8" t="str">
        <x:v>C508-ADDR-454</x:v>
      </x:c>
      <x:c r="C29" s="8" t="str">
        <x:v>CPID-338</x:v>
      </x:c>
      <x:c r="D29" s="8" t="str">
        <x:v>Sheldrake’s Self-Organizing Systems at All Levels of Complexity</x:v>
      </x:c>
      <x:c r="E29" s="8" t="str">
        <x:v>NOT_MODIFIED</x:v>
      </x:c>
      <x:c r="F29" s="8" t="str">
        <x:v>DRAFT_SUBSTANTIVE_REVIEW</x:v>
      </x:c>
      <x:c r="G29" s="8" t="str">
        <x:v>11</x:v>
      </x:c>
      <x:c r="H2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9" s="8" t="str">
        <x:v>SOURCE_RETURN_CT_MEANING_8FP_NEIGHBOUR_REVIEW</x:v>
      </x:c>
      <x:c r="J29" s="8" t="str">
        <x:v>NO</x:v>
      </x:c>
      <x:c r="K29" s="8" t="str">
        <x:v>BATCH35_SUBSTANTIVE_BOUNDED_SOURCE_RETURN_DRAFT</x:v>
      </x:c>
      <x:c r="L29" s="8" t="str">
        <x:v>HOLD_FOR_PRIMARY_SOURCE_OR_STRUCTURE_REVIEW</x:v>
      </x:c>
      <x:c r="M29" s="8" t="str">
        <x:v>FROZEN_BEFORE_NEW_AUTHOR_VIEW</x:v>
      </x:c>
      <x:c r="N29" s="8" t="str">
        <x:v>MECHANICAL_IDENTITY_AND_QUEUE_RECOVERY_COMPLETE</x:v>
      </x:c>
      <x:c r="O29" s="8" t="str">
        <x:v>PENDING</x:v>
      </x:c>
      <x:c r="P29" s="8" t="str">
        <x:v>NOT_YET_OBTAINED — author is strongest representation HG</x:v>
      </x:c>
      <x:c r="Q29" s="8" t="str">
        <x:v>PENDING / INDEPENDENT</x:v>
      </x:c>
      <x:c r="R29" s="8" t="str">
        <x:v>NONE</x:v>
      </x:c>
      <x:c r="S29" s="8" t="str">
        <x:v>RECOVER EXISTING SOURCE-RETURN ASSETS; THEN BOUNDED AUTHOR-VIEW TRIAGE</x:v>
      </x:c>
    </x:row>
    <x:row r="30">
      <x:c r="A30" s="8" t="str">
        <x:v>W13-29</x:v>
      </x:c>
      <x:c r="B30" s="8" t="str">
        <x:v>C508-ADDR-467</x:v>
      </x:c>
      <x:c r="C30" s="8" t="str">
        <x:v>CPID-360</x:v>
      </x:c>
      <x:c r="D30" s="8" t="str">
        <x:v>Boyd’s Emergent Information Theory</x:v>
      </x:c>
      <x:c r="E30" s="8" t="str">
        <x:v>NOT_MODIFIED</x:v>
      </x:c>
      <x:c r="F30" s="8" t="str">
        <x:v>DRAFT_SUBSTANTIVE_REVIEW</x:v>
      </x:c>
      <x:c r="G30" s="8" t="str">
        <x:v>11</x:v>
      </x:c>
      <x:c r="H3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0" s="8" t="str">
        <x:v>SOURCE_RETURN_CT_MEANING_8FP_NEIGHBOUR_REVIEW</x:v>
      </x:c>
      <x:c r="J30" s="8" t="str">
        <x:v>NO</x:v>
      </x:c>
      <x:c r="K30" s="8" t="str">
        <x:v>BATCH35_SUBSTANTIVE_BOUNDED_SOURCE_RETURN_DRAFT</x:v>
      </x:c>
      <x:c r="L30" s="8" t="str">
        <x:v>HOLD_FOR_PRIMARY_SOURCE_OR_STRUCTURE_REVIEW</x:v>
      </x:c>
      <x:c r="M30" s="8" t="str">
        <x:v>FROZEN_BEFORE_NEW_AUTHOR_VIEW</x:v>
      </x:c>
      <x:c r="N30" s="8" t="str">
        <x:v>MECHANICAL_IDENTITY_AND_QUEUE_RECOVERY_COMPLETE</x:v>
      </x:c>
      <x:c r="O30" s="8" t="str">
        <x:v>PENDING</x:v>
      </x:c>
      <x:c r="P30" s="8" t="str">
        <x:v>NOT_YET_OBTAINED — author is strongest representation HG</x:v>
      </x:c>
      <x:c r="Q30" s="8" t="str">
        <x:v>PENDING / INDEPENDENT</x:v>
      </x:c>
      <x:c r="R30" s="8" t="str">
        <x:v>NONE</x:v>
      </x:c>
      <x:c r="S30" s="8" t="str">
        <x:v>RECOVER EXISTING SOURCE-RETURN ASSETS; THEN BOUNDED AUTHOR-VIEW TRIAGE</x:v>
      </x:c>
    </x:row>
    <x:row r="31">
      <x:c r="A31" s="8" t="str">
        <x:v>W13-30</x:v>
      </x:c>
      <x:c r="B31" s="8" t="str">
        <x:v>C508-ADDR-481</x:v>
      </x:c>
      <x:c r="C31" s="8" t="str">
        <x:v>CPID-387</x:v>
      </x:c>
      <x:c r="D31" s="8" t="str">
        <x:v>Direct Perception Theory</x:v>
      </x:c>
      <x:c r="E31" s="8" t="str">
        <x:v>NOT_MODIFIED</x:v>
      </x:c>
      <x:c r="F31" s="8" t="str">
        <x:v>DRAFT_SUBSTANTIVE_REVIEW</x:v>
      </x:c>
      <x:c r="G31" s="8" t="str">
        <x:v>11</x:v>
      </x:c>
      <x:c r="H3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1" s="8" t="str">
        <x:v>SOURCE_RETURN_CT_MEANING_8FP_NEIGHBOUR_REVIEW</x:v>
      </x:c>
      <x:c r="J31" s="8" t="str">
        <x:v>NO</x:v>
      </x:c>
      <x:c r="K31" s="8" t="str">
        <x:v>QUEUED_FOR_SOURCE_RETURN</x:v>
      </x:c>
      <x:c r="L31" s="8" t="str">
        <x:v>HOLD_UNTIL_SUBSTANTIVE_REVIEW_AND_REPAIR</x:v>
      </x:c>
      <x:c r="M31" s="8" t="str">
        <x:v>FROZEN_BEFORE_NEW_AUTHOR_VIEW</x:v>
      </x:c>
      <x:c r="N31" s="8" t="str">
        <x:v>MECHANICAL_IDENTITY_AND_QUEUE_RECOVERY_COMPLETE</x:v>
      </x:c>
      <x:c r="O31" s="8" t="str">
        <x:v>PENDING</x:v>
      </x:c>
      <x:c r="P31" s="8" t="str">
        <x:v>NOT_YET_OBTAINED — author is strongest representation HG</x:v>
      </x:c>
      <x:c r="Q31" s="8" t="str">
        <x:v>PENDING / INDEPENDENT</x:v>
      </x:c>
      <x:c r="R31" s="8" t="str">
        <x:v>NONE</x:v>
      </x:c>
      <x:c r="S31" s="8" t="str">
        <x:v>RECOVER EXISTING SOURCE-RETURN ASSETS; THEN BOUNDED AUTHOR-VIEW TRIAGE</x:v>
      </x:c>
    </x:row>
    <x:row r="32">
      <x:c r="A32" s="8" t="str">
        <x:v>W13-31</x:v>
      </x:c>
      <x:c r="B32" s="8" t="str">
        <x:v>C508-ADDR-494</x:v>
      </x:c>
      <x:c r="C32" s="8" t="str">
        <x:v>CPID-418</x:v>
      </x:c>
      <x:c r="D32" s="8" t="str">
        <x:v>Meijer’s Universal Knowledge Field</x:v>
      </x:c>
      <x:c r="E32" s="8" t="str">
        <x:v>NOT_MODIFIED</x:v>
      </x:c>
      <x:c r="F32" s="8" t="str">
        <x:v>DRAFT_SUBSTANTIVE_REVIEW</x:v>
      </x:c>
      <x:c r="G32" s="8" t="str">
        <x:v>11</x:v>
      </x:c>
      <x:c r="H3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2" s="8" t="str">
        <x:v>SOURCE_RETURN_CT_MEANING_8FP_NEIGHBOUR_REVIEW</x:v>
      </x:c>
      <x:c r="J32" s="8" t="str">
        <x:v>NO</x:v>
      </x:c>
      <x:c r="K32" s="8" t="str">
        <x:v>QUEUED_FOR_SOURCE_RETURN</x:v>
      </x:c>
      <x:c r="L32" s="8" t="str">
        <x:v>HOLD_UNTIL_SUBSTANTIVE_REVIEW_AND_REPAIR</x:v>
      </x:c>
      <x:c r="M32" s="8" t="str">
        <x:v>FROZEN_BEFORE_NEW_AUTHOR_VIEW</x:v>
      </x:c>
      <x:c r="N32" s="8" t="str">
        <x:v>MECHANICAL_IDENTITY_AND_QUEUE_RECOVERY_COMPLETE</x:v>
      </x:c>
      <x:c r="O32" s="8" t="str">
        <x:v>PENDING</x:v>
      </x:c>
      <x:c r="P32" s="8" t="str">
        <x:v>NOT_YET_OBTAINED — author is strongest representation HG</x:v>
      </x:c>
      <x:c r="Q32" s="8" t="str">
        <x:v>PENDING / INDEPENDENT</x:v>
      </x:c>
      <x:c r="R32" s="8" t="str">
        <x:v>NONE</x:v>
      </x:c>
      <x:c r="S32" s="8" t="str">
        <x:v>RECOVER EXISTING SOURCE-RETURN ASSETS; THEN BOUNDED AUTHOR-VIEW TRIAGE</x:v>
      </x:c>
    </x:row>
    <x:row r="33">
      <x:c r="A33" s="8" t="str">
        <x:v>W13-32</x:v>
      </x:c>
      <x:c r="B33" s="8" t="str">
        <x:v>C508-ADDR-508</x:v>
      </x:c>
      <x:c r="C33" s="8" t="str">
        <x:v>CANONICAL CPID TO RECOVER</x:v>
      </x:c>
      <x:c r="D33" s="8" t="str">
        <x:v>Avicenna’s Flying Man and Self-Present Soul</x:v>
      </x:c>
      <x:c r="E33" s="8" t="str">
        <x:v>NOT_MODIFIED</x:v>
      </x:c>
      <x:c r="F33" s="8" t="str">
        <x:v>DRAFT_SUBSTANTIVE_REVIEW</x:v>
      </x:c>
      <x:c r="G33" s="8" t="str">
        <x:v>12</x:v>
      </x:c>
      <x:c r="H33" s="8" t="str">
        <x:v>IDENTITY_GREY_OR_UNRESOLVED | 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3" s="8" t="str">
        <x:v>IDENTITY_GREY_PRESERVE_THEN_REVIEW</x:v>
      </x:c>
      <x:c r="J33" s="8" t="str">
        <x:v>NO</x:v>
      </x:c>
      <x:c r="K33" s="8" t="str">
        <x:v>QUEUED_FOR_SOURCE_RETURN</x:v>
      </x:c>
      <x:c r="L33" s="8" t="str">
        <x:v>HOLD_UNTIL_SUBSTANTIVE_REVIEW_AND_REPAIR</x:v>
      </x:c>
      <x:c r="M33" s="8" t="str">
        <x:v>FROZEN_BEFORE_NEW_AUTHOR_VIEW</x:v>
      </x:c>
      <x:c r="N33" s="8" t="str">
        <x:v>MECHANICAL_IDENTITY_AND_QUEUE_RECOVERY_COMPLETE</x:v>
      </x:c>
      <x:c r="O33" s="8" t="str">
        <x:v>PENDING</x:v>
      </x:c>
      <x:c r="P33" s="8" t="str">
        <x:v>NOT_YET_OBTAINED — author is strongest representation HG</x:v>
      </x:c>
      <x:c r="Q33" s="8" t="str">
        <x:v>PENDING / INDEPENDENT</x:v>
      </x:c>
      <x:c r="R33" s="8" t="str">
        <x:v>NONE</x:v>
      </x:c>
      <x:c r="S33" s="8" t="str">
        <x:v>RECOVER EXISTING SOURCE-RETURN ASSETS; THEN BOUNDED AUTHOR-VIEW TRIAGE</x:v>
      </x:c>
    </x:row>
  </x:sheetData>
  <x:pageMargins left="0.7" right="0.7" top="0.75" bottom="0.75" header="0.3" footer="0.3"/>
</x:worksheet>
</file>

<file path=xl/worksheets/sheet41.xml><?xml version="1.0" encoding="utf-8"?>
<x:worksheet xmlns:x="http://schemas.openxmlformats.org/spreadsheetml/2006/main">
  <x:sheetFormatPr defaultRowHeight="15"/>
  <x:cols>
    <x:col min="1" max="1" width="34" hidden="0" customWidth="1"/>
    <x:col min="2" max="2" width="92" hidden="0" customWidth="1"/>
  </x:cols>
  <x:sheetData>
    <x:row r="1">
      <x:c r="A1" s="90" t="str">
        <x:v>C508 Author-View Fairness Mainline v3.9</x:v>
      </x:c>
      <x:c r="B1" s="90" t="str">
        <x:v>Wave12 fast-lane PASS recorded + Wave13 32-case prospective preregistration</x:v>
      </x:c>
    </x:row>
    <x:row r="2">
      <x:c r="A2" s="8" t="str">
        <x:v>Wave12 Internal-HI gate</x:v>
      </x:c>
      <x:c r="B2" s="8" t="str">
        <x:v>PASS 20/20, as explicitly accepted by HI; four v3.7 exceptions remain outside that PASS.</x:v>
      </x:c>
    </x:row>
    <x:row r="3">
      <x:c r="A3" s="8" t="str">
        <x:v>Author-HG</x:v>
      </x:c>
      <x:c r="B3" s="8" t="str">
        <x:v>Still independently open unless directly obtained; author remains strongest gate for representation/ownership.</x:v>
      </x:c>
    </x:row>
    <x:row r="4">
      <x:c r="A4" s="8" t="str">
        <x:v>Reality/Evidence gate</x:v>
      </x:c>
      <x:c r="B4" s="8" t="str">
        <x:v>Independent of both internal HI and Author-HG.</x:v>
      </x:c>
    </x:row>
    <x:row r="5">
      <x:c r="A5" s="8" t="str">
        <x:v>Wave13 size</x:v>
      </x:c>
      <x:c r="B5" s="8" t="n">
        <x:v>32</x:v>
      </x:c>
    </x:row>
    <x:row r="6">
      <x:c r="A6" s="8" t="str">
        <x:v>Selection rule</x:v>
      </x:c>
      <x:c r="B6" s="8" t="str">
        <x:v>Deterministic population-spread selection from canonical C508, excluding previously used wave strata and identity-GREY.</x:v>
      </x:c>
    </x:row>
    <x:row r="7">
      <x:c r="A7" s="8" t="str">
        <x:v>Canonical identity verification</x:v>
      </x:c>
      <x:c r="B7" s="8" t="str">
        <x:v>32/32 recovered from C508_Canonical_ID_Mapping_v1.0.csv.</x:v>
      </x:c>
    </x:row>
    <x:row r="8">
      <x:c r="A8" s="8" t="str">
        <x:v>Existing queue metadata</x:v>
      </x:c>
      <x:c r="B8" s="8" t="str">
        <x:v>Recovered where present from masterq.csv; absence is preserved as NOT_RECOVERED rather than inferred.</x:v>
      </x:c>
    </x:row>
    <x:row r="9">
      <x:c r="A9" s="8" t="str">
        <x:v>Scientific judgments automated</x:v>
      </x:c>
      <x:c r="B9" s="8" t="n">
        <x:v>0</x:v>
      </x:c>
    </x:row>
    <x:row r="10">
      <x:c r="A10" s="8" t="str">
        <x:v>Default prevented-error class</x:v>
      </x:c>
      <x:c r="B10" s="8" t="str">
        <x:v>NONE</x:v>
      </x:c>
    </x:row>
    <x:row r="11">
      <x:c r="A11" s="8" t="str">
        <x:v>Next</x:v>
      </x:c>
      <x:c r="B11" s="8" t="str">
        <x:v>Automated historical Source-Return recovery for these 32, then bounded Author-View triage; exceptions leave the fast lane automatically.</x:v>
      </x:c>
    </x:row>
  </x:sheetData>
  <x:pageMargins left="0.7" right="0.7" top="0.75" bottom="0.75" header="0.3" footer="0.3"/>
</x:worksheet>
</file>

<file path=xl/worksheets/sheet42.xml><?xml version="1.0" encoding="utf-8"?>
<x:worksheet xmlns:x="http://schemas.openxmlformats.org/spreadsheetml/2006/main">
  <x:sheetFormatPr defaultRowHeight="15"/>
  <x:cols>
    <x:col min="1" max="1" width="10" hidden="0" customWidth="1"/>
    <x:col min="2" max="2" width="18" hidden="0" customWidth="1"/>
    <x:col min="3" max="3" width="16" hidden="0" customWidth="1"/>
    <x:col min="4" max="4" width="40" hidden="0" customWidth="1"/>
    <x:col min="5" max="5" width="22" hidden="0" customWidth="1"/>
    <x:col min="6" max="6" width="22" hidden="0" customWidth="1"/>
    <x:col min="7" max="7" width="16" hidden="0" customWidth="1"/>
    <x:col min="8" max="8" width="40" hidden="0" customWidth="1"/>
    <x:col min="9" max="9" width="32" hidden="0" customWidth="1"/>
    <x:col min="10" max="10" width="20" hidden="0" customWidth="1"/>
    <x:col min="11" max="11" width="24" hidden="0" customWidth="1"/>
    <x:col min="12" max="12" width="22" hidden="0" customWidth="1"/>
    <x:col min="13" max="13" width="30" hidden="0" customWidth="1"/>
    <x:col min="14" max="14" width="38" hidden="0" customWidth="1"/>
    <x:col min="15" max="15" width="18" hidden="0" customWidth="1"/>
    <x:col min="16" max="16" width="42" hidden="0" customWidth="1"/>
    <x:col min="17" max="17" width="28" hidden="0" customWidth="1"/>
    <x:col min="18" max="18" width="24" hidden="0" customWidth="1"/>
    <x:col min="19" max="19" width="46" hidden="0" customWidth="1"/>
  </x:cols>
  <x:sheetData>
    <x:row r="1">
      <x:c r="A1" s="93" t="str">
        <x:v>Case</x:v>
      </x:c>
      <x:c r="B1" s="93" t="str">
        <x:v>Address</x:v>
      </x:c>
      <x:c r="C1" s="93" t="str">
        <x:v>Canonical_ID</x:v>
      </x:c>
      <x:c r="D1" s="93" t="str">
        <x:v>Canonical_Object</x:v>
      </x:c>
      <x:c r="E1" s="93" t="str">
        <x:v>Canonical_Identity_Status</x:v>
      </x:c>
      <x:c r="F1" s="93" t="str">
        <x:v>Existing_iReview1_Status</x:v>
      </x:c>
      <x:c r="G1" s="93" t="str">
        <x:v>Existing_Problem_Count</x:v>
      </x:c>
      <x:c r="H1" s="93" t="str">
        <x:v>Existing_Problems</x:v>
      </x:c>
      <x:c r="I1" s="93" t="str">
        <x:v>Existing_Next_Route</x:v>
      </x:c>
      <x:c r="J1" s="93" t="str">
        <x:v>Public_Release_Ready</x:v>
      </x:c>
      <x:c r="K1" s="93" t="str">
        <x:v>Repair_Cycle_Status</x:v>
      </x:c>
      <x:c r="L1" s="93" t="str">
        <x:v>Release_Gate</x:v>
      </x:c>
      <x:c r="M1" s="93" t="str">
        <x:v>Preregistration_Status</x:v>
      </x:c>
      <x:c r="N1" s="93" t="str">
        <x:v>Automation_Status</x:v>
      </x:c>
      <x:c r="O1" s="93" t="str">
        <x:v>Internal_HI_Gate</x:v>
      </x:c>
      <x:c r="P1" s="93" t="str">
        <x:v>Author_HG</x:v>
      </x:c>
      <x:c r="Q1" s="93" t="str">
        <x:v>Reality_Evidence_Gate</x:v>
      </x:c>
      <x:c r="R1" s="93" t="str">
        <x:v>Prevented_Error_Class</x:v>
      </x:c>
      <x:c r="S1" s="93" t="str">
        <x:v>Next_Action</x:v>
      </x:c>
    </x:row>
    <x:row r="2">
      <x:c r="A2" s="8" t="str">
        <x:v>W14-01</x:v>
      </x:c>
      <x:c r="B2" s="8" t="str">
        <x:v>C508-ADDR-002</x:v>
      </x:c>
      <x:c r="C2" s="8" t="str">
        <x:v>CPID-007</x:v>
      </x:c>
      <x:c r="D2" s="8" t="str">
        <x:v>Feyerabend's Revisable, Disposable Mind</x:v>
      </x:c>
      <x:c r="E2" s="8" t="str">
        <x:v>NOT_MODIFIED</x:v>
      </x:c>
      <x:c r="F2" s="8" t="str">
        <x:v>DRAFT_SUBSTANTIVE_REVIEW</x:v>
      </x:c>
      <x:c r="G2" s="8" t="str">
        <x:v>11</x:v>
      </x:c>
      <x:c r="H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 s="8" t="str">
        <x:v>SOURCE_RETURN_CT_MEANING_8FP_NEIGHBOUR_REVIEW</x:v>
      </x:c>
      <x:c r="J2" s="8" t="str">
        <x:v>NO</x:v>
      </x:c>
      <x:c r="K2" s="8" t="str">
        <x:v>BATCH07_SUBSTANTIVE_LOC_SOURCE_RETURN_DRAFT</x:v>
      </x:c>
      <x:c r="L2" s="8" t="str">
        <x:v>HOLD_FOR_PRIMARY_SOURCE_OR_STRUCTURE_REVIEW</x:v>
      </x:c>
      <x:c r="M2" s="8" t="str">
        <x:v>FROZEN_BEFORE_NEW_AUTHOR_VIEW</x:v>
      </x:c>
      <x:c r="N2" s="8" t="str">
        <x:v>MECHANICAL_IDENTITY_AND_QUEUE_RECOVERY_COMPLETE</x:v>
      </x:c>
      <x:c r="O2" s="8" t="str">
        <x:v>PENDING</x:v>
      </x:c>
      <x:c r="P2" s="8" t="str">
        <x:v>NOT_YET_OBTAINED — author is strongest representation HG</x:v>
      </x:c>
      <x:c r="Q2" s="8" t="str">
        <x:v>PENDING / INDEPENDENT</x:v>
      </x:c>
      <x:c r="R2" s="8" t="str">
        <x:v>NONE</x:v>
      </x:c>
      <x:c r="S2" s="8" t="str">
        <x:v>AUTOMATED SOURCE-RETURN RECOVERY + TRIAGE; EXCEPTIONS LEAVE FAST LANE</x:v>
      </x:c>
    </x:row>
    <x:row r="3">
      <x:c r="A3" s="8" t="str">
        <x:v>W14-02</x:v>
      </x:c>
      <x:c r="B3" s="8" t="str">
        <x:v>C508-ADDR-012</x:v>
      </x:c>
      <x:c r="C3" s="8" t="str">
        <x:v>CPID-054</x:v>
      </x:c>
      <x:c r="D3" s="8" t="str">
        <x:v>Searle’s Language and Consciousness</x:v>
      </x:c>
      <x:c r="E3" s="8" t="str">
        <x:v>NOT_MODIFIED</x:v>
      </x:c>
      <x:c r="F3" s="8" t="str">
        <x:v>DRAFT_SUBSTANTIVE_REVIEW</x:v>
      </x:c>
      <x:c r="G3" s="8" t="str">
        <x:v>11</x:v>
      </x:c>
      <x:c r="H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 s="8" t="str">
        <x:v>SOURCE_RETURN_CT_MEANING_8FP_NEIGHBOUR_REVIEW</x:v>
      </x:c>
      <x:c r="J3" s="8" t="str">
        <x:v>NO</x:v>
      </x:c>
      <x:c r="K3" s="8" t="str">
        <x:v>IREVIEW2_ASSAY_CORRECTED_PILOT_COMPLETE</x:v>
      </x:c>
      <x:c r="L3" s="8" t="str">
        <x:v>HOLD_UNTIL_SUBSTANTIVE_REVIEW_AND_REPAIR</x:v>
      </x:c>
      <x:c r="M3" s="8" t="str">
        <x:v>FROZEN_BEFORE_NEW_AUTHOR_VIEW</x:v>
      </x:c>
      <x:c r="N3" s="8" t="str">
        <x:v>MECHANICAL_IDENTITY_AND_QUEUE_RECOVERY_COMPLETE</x:v>
      </x:c>
      <x:c r="O3" s="8" t="str">
        <x:v>PENDING</x:v>
      </x:c>
      <x:c r="P3" s="8" t="str">
        <x:v>NOT_YET_OBTAINED — author is strongest representation HG</x:v>
      </x:c>
      <x:c r="Q3" s="8" t="str">
        <x:v>PENDING / INDEPENDENT</x:v>
      </x:c>
      <x:c r="R3" s="8" t="str">
        <x:v>NONE</x:v>
      </x:c>
      <x:c r="S3" s="8" t="str">
        <x:v>AUTOMATED SOURCE-RETURN RECOVERY + TRIAGE; EXCEPTIONS LEAVE FAST LANE</x:v>
      </x:c>
    </x:row>
    <x:row r="4">
      <x:c r="A4" s="8" t="str">
        <x:v>W14-03</x:v>
      </x:c>
      <x:c r="B4" s="8" t="str">
        <x:v>C508-ADDR-024</x:v>
      </x:c>
      <x:c r="C4" s="8" t="str">
        <x:v>CPID-081</x:v>
      </x:c>
      <x:c r="D4" s="8" t="str">
        <x:v>Seth’s “Beast Machine” Theory</x:v>
      </x:c>
      <x:c r="E4" s="8" t="str">
        <x:v>NOT_MODIFIED</x:v>
      </x:c>
      <x:c r="F4" s="8" t="str">
        <x:v>DRAFT_SUBSTANTIVE_REVIEW</x:v>
      </x:c>
      <x:c r="G4" s="8" t="str">
        <x:v>11</x:v>
      </x:c>
      <x:c r="H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 s="8" t="str">
        <x:v>SOURCE_RETURN_CT_MEANING_8FP_NEIGHBOUR_REVIEW</x:v>
      </x:c>
      <x:c r="J4" s="8" t="str">
        <x:v>NO</x:v>
      </x:c>
      <x:c r="K4" s="8" t="str">
        <x:v>IREVIEW2_ASSAY_CORRECTED_PILOT_COMPLETE</x:v>
      </x:c>
      <x:c r="L4" s="8" t="str">
        <x:v>HOLD_UNTIL_SUBSTANTIVE_REVIEW_AND_REPAIR</x:v>
      </x:c>
      <x:c r="M4" s="8" t="str">
        <x:v>FROZEN_BEFORE_NEW_AUTHOR_VIEW</x:v>
      </x:c>
      <x:c r="N4" s="8" t="str">
        <x:v>MECHANICAL_IDENTITY_AND_QUEUE_RECOVERY_COMPLETE</x:v>
      </x:c>
      <x:c r="O4" s="8" t="str">
        <x:v>PENDING</x:v>
      </x:c>
      <x:c r="P4" s="8" t="str">
        <x:v>NOT_YET_OBTAINED — author is strongest representation HG</x:v>
      </x:c>
      <x:c r="Q4" s="8" t="str">
        <x:v>PENDING / INDEPENDENT</x:v>
      </x:c>
      <x:c r="R4" s="8" t="str">
        <x:v>NONE</x:v>
      </x:c>
      <x:c r="S4" s="8" t="str">
        <x:v>AUTOMATED SOURCE-RETURN RECOVERY + TRIAGE; EXCEPTIONS LEAVE FAST LANE</x:v>
      </x:c>
    </x:row>
    <x:row r="5">
      <x:c r="A5" s="8" t="str">
        <x:v>W14-04</x:v>
      </x:c>
      <x:c r="B5" s="8" t="str">
        <x:v>C508-ADDR-051</x:v>
      </x:c>
      <x:c r="C5" s="8" t="str">
        <x:v>CPID-135</x:v>
      </x:c>
      <x:c r="D5" s="8" t="str">
        <x:v>Fingelkurts and Fingelkurts’s Operational Architectonics</x:v>
      </x:c>
      <x:c r="E5" s="8" t="str">
        <x:v>NOT_MODIFIED</x:v>
      </x:c>
      <x:c r="F5" s="8" t="str">
        <x:v>DRAFT_SUBSTANTIVE_REVIEW</x:v>
      </x:c>
      <x:c r="G5" s="8" t="str">
        <x:v>11</x:v>
      </x:c>
      <x:c r="H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 s="8" t="str">
        <x:v>SOURCE_RETURN_CT_MEANING_8FP_NEIGHBOUR_REVIEW</x:v>
      </x:c>
      <x:c r="J5" s="8" t="str">
        <x:v>NO</x:v>
      </x:c>
      <x:c r="K5" s="8" t="str">
        <x:v>BATCH11_SUBSTANTIVE_LOC_SOURCE_RETURN_DRAFT</x:v>
      </x:c>
      <x:c r="L5" s="8" t="str">
        <x:v>HOLD_FOR_PRIMARY_SOURCE_OR_STRUCTURE_REVIEW</x:v>
      </x:c>
      <x:c r="M5" s="8" t="str">
        <x:v>FROZEN_BEFORE_NEW_AUTHOR_VIEW</x:v>
      </x:c>
      <x:c r="N5" s="8" t="str">
        <x:v>MECHANICAL_IDENTITY_AND_QUEUE_RECOVERY_COMPLETE</x:v>
      </x:c>
      <x:c r="O5" s="8" t="str">
        <x:v>PENDING</x:v>
      </x:c>
      <x:c r="P5" s="8" t="str">
        <x:v>NOT_YET_OBTAINED — author is strongest representation HG</x:v>
      </x:c>
      <x:c r="Q5" s="8" t="str">
        <x:v>PENDING / INDEPENDENT</x:v>
      </x:c>
      <x:c r="R5" s="8" t="str">
        <x:v>NONE</x:v>
      </x:c>
      <x:c r="S5" s="8" t="str">
        <x:v>AUTOMATED SOURCE-RETURN RECOVERY + TRIAGE; EXCEPTIONS LEAVE FAST LANE</x:v>
      </x:c>
    </x:row>
    <x:row r="6">
      <x:c r="A6" s="8" t="str">
        <x:v>W14-05</x:v>
      </x:c>
      <x:c r="B6" s="8" t="str">
        <x:v>C508-ADDR-062</x:v>
      </x:c>
      <x:c r="C6" s="8" t="str">
        <x:v>CPID-161</x:v>
      </x:c>
      <x:c r="D6" s="8" t="str">
        <x:v>Lewis’s Analytic Functionalism and Causal-Role Identity Theory</x:v>
      </x:c>
      <x:c r="E6" s="8" t="str">
        <x:v>NOT_MODIFIED</x:v>
      </x:c>
      <x:c r="F6" s="8" t="str">
        <x:v>DRAFT_SUBSTANTIVE_REVIEW</x:v>
      </x:c>
      <x:c r="G6" s="8" t="str">
        <x:v>11</x:v>
      </x:c>
      <x:c r="H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 s="8" t="str">
        <x:v>SOURCE_RETURN_CT_MEANING_8FP_NEIGHBOUR_REVIEW</x:v>
      </x:c>
      <x:c r="J6" s="8" t="str">
        <x:v>NO</x:v>
      </x:c>
      <x:c r="K6" s="8" t="str">
        <x:v>BATCH12_SUBSTANTIVE_LOC_SOURCE_RETURN_DRAFT</x:v>
      </x:c>
      <x:c r="L6" s="8" t="str">
        <x:v>HOLD_FOR_PRIMARY_SOURCE_OR_STRUCTURE_REVIEW</x:v>
      </x:c>
      <x:c r="M6" s="8" t="str">
        <x:v>FROZEN_BEFORE_NEW_AUTHOR_VIEW</x:v>
      </x:c>
      <x:c r="N6" s="8" t="str">
        <x:v>MECHANICAL_IDENTITY_AND_QUEUE_RECOVERY_COMPLETE</x:v>
      </x:c>
      <x:c r="O6" s="8" t="str">
        <x:v>PENDING</x:v>
      </x:c>
      <x:c r="P6" s="8" t="str">
        <x:v>NOT_YET_OBTAINED — author is strongest representation HG</x:v>
      </x:c>
      <x:c r="Q6" s="8" t="str">
        <x:v>PENDING / INDEPENDENT</x:v>
      </x:c>
      <x:c r="R6" s="8" t="str">
        <x:v>NONE</x:v>
      </x:c>
      <x:c r="S6" s="8" t="str">
        <x:v>AUTOMATED SOURCE-RETURN RECOVERY + TRIAGE; EXCEPTIONS LEAVE FAST LANE</x:v>
      </x:c>
    </x:row>
    <x:row r="7">
      <x:c r="A7" s="8" t="str">
        <x:v>W14-06</x:v>
      </x:c>
      <x:c r="B7" s="8" t="str">
        <x:v>C508-ADDR-073</x:v>
      </x:c>
      <x:c r="C7" s="8" t="str">
        <x:v>CPID-189</x:v>
      </x:c>
      <x:c r="D7" s="8" t="str">
        <x:v>Kauffman’s Mind Mediating Possibles to Actuals</x:v>
      </x:c>
      <x:c r="E7" s="8" t="str">
        <x:v>NOT_MODIFIED</x:v>
      </x:c>
      <x:c r="F7" s="8" t="str">
        <x:v>DRAFT_SUBSTANTIVE_REVIEW</x:v>
      </x:c>
      <x:c r="G7" s="8" t="str">
        <x:v>11</x:v>
      </x:c>
      <x:c r="H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 s="8" t="str">
        <x:v>SOURCE_RETURN_CT_MEANING_8FP_NEIGHBOUR_REVIEW</x:v>
      </x:c>
      <x:c r="J7" s="8" t="str">
        <x:v>NO</x:v>
      </x:c>
      <x:c r="K7" s="8" t="str">
        <x:v>BATCH12_SUBSTANTIVE_LOC_SOURCE_RETURN_DRAFT</x:v>
      </x:c>
      <x:c r="L7" s="8" t="str">
        <x:v>HOLD_FOR_PRIMARY_SOURCE_OR_STRUCTURE_REVIEW</x:v>
      </x:c>
      <x:c r="M7" s="8" t="str">
        <x:v>FROZEN_BEFORE_NEW_AUTHOR_VIEW</x:v>
      </x:c>
      <x:c r="N7" s="8" t="str">
        <x:v>MECHANICAL_IDENTITY_AND_QUEUE_RECOVERY_COMPLETE</x:v>
      </x:c>
      <x:c r="O7" s="8" t="str">
        <x:v>PENDING</x:v>
      </x:c>
      <x:c r="P7" s="8" t="str">
        <x:v>NOT_YET_OBTAINED — author is strongest representation HG</x:v>
      </x:c>
      <x:c r="Q7" s="8" t="str">
        <x:v>PENDING / INDEPENDENT</x:v>
      </x:c>
      <x:c r="R7" s="8" t="str">
        <x:v>NONE</x:v>
      </x:c>
      <x:c r="S7" s="8" t="str">
        <x:v>AUTOMATED SOURCE-RETURN RECOVERY + TRIAGE; EXCEPTIONS LEAVE FAST LANE</x:v>
      </x:c>
    </x:row>
    <x:row r="8">
      <x:c r="A8" s="8" t="str">
        <x:v>W14-07</x:v>
      </x:c>
      <x:c r="B8" s="8" t="str">
        <x:v>C508-ADDR-083</x:v>
      </x:c>
      <x:c r="C8" s="8" t="str">
        <x:v>CPID-209</x:v>
      </x:c>
      <x:c r="D8" s="8" t="str">
        <x:v>Near-Death Experiences, Survival, Past Lives</x:v>
      </x:c>
      <x:c r="E8" s="8" t="str">
        <x:v>NOT_MODIFIED</x:v>
      </x:c>
      <x:c r="F8" s="8" t="str">
        <x:v>DRAFT_SUBSTANTIVE_REVIEW</x:v>
      </x:c>
      <x:c r="G8" s="8" t="str">
        <x:v>11</x:v>
      </x:c>
      <x:c r="H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 s="8" t="str">
        <x:v>SOURCE_RETURN_CT_MEANING_8FP_NEIGHBOUR_REVIEW</x:v>
      </x:c>
      <x:c r="J8" s="8" t="str">
        <x:v>NO</x:v>
      </x:c>
      <x:c r="K8" s="8" t="str">
        <x:v>BATCH13_SUBSTANTIVE_LOC_SOURCE_RETURN_DRAFT</x:v>
      </x:c>
      <x:c r="L8" s="8" t="str">
        <x:v>HOLD_FOR_PRIMARY_SOURCE_OR_STRUCTURE_REVIEW</x:v>
      </x:c>
      <x:c r="M8" s="8" t="str">
        <x:v>FROZEN_BEFORE_NEW_AUTHOR_VIEW</x:v>
      </x:c>
      <x:c r="N8" s="8" t="str">
        <x:v>MECHANICAL_IDENTITY_AND_QUEUE_RECOVERY_COMPLETE</x:v>
      </x:c>
      <x:c r="O8" s="8" t="str">
        <x:v>PENDING</x:v>
      </x:c>
      <x:c r="P8" s="8" t="str">
        <x:v>NOT_YET_OBTAINED — author is strongest representation HG</x:v>
      </x:c>
      <x:c r="Q8" s="8" t="str">
        <x:v>PENDING / INDEPENDENT</x:v>
      </x:c>
      <x:c r="R8" s="8" t="str">
        <x:v>NONE</x:v>
      </x:c>
      <x:c r="S8" s="8" t="str">
        <x:v>AUTOMATED SOURCE-RETURN RECOVERY + TRIAGE; EXCEPTIONS LEAVE FAST LANE</x:v>
      </x:c>
    </x:row>
    <x:row r="9">
      <x:c r="A9" s="8" t="str">
        <x:v>W14-08</x:v>
      </x:c>
      <x:c r="B9" s="8" t="str">
        <x:v>C508-ADDR-095</x:v>
      </x:c>
      <x:c r="C9" s="8" t="str">
        <x:v>CPID-240</x:v>
      </x:c>
      <x:c r="D9" s="8" t="str">
        <x:v>No Hard Problem in William James’s Psychology</x:v>
      </x:c>
      <x:c r="E9" s="8" t="str">
        <x:v>NOT_MODIFIED</x:v>
      </x:c>
      <x:c r="F9" s="8" t="str">
        <x:v>DRAFT_SUBSTANTIVE_REVIEW</x:v>
      </x:c>
      <x:c r="G9" s="8" t="str">
        <x:v>11</x:v>
      </x:c>
      <x:c r="H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9" s="8" t="str">
        <x:v>SOURCE_RETURN_CT_MEANING_8FP_NEIGHBOUR_REVIEW</x:v>
      </x:c>
      <x:c r="J9" s="8" t="str">
        <x:v>NO</x:v>
      </x:c>
      <x:c r="K9" s="8" t="str">
        <x:v>BATCH14_SUBSTANTIVE_LOC_SOURCE_RETURN_DRAFT</x:v>
      </x:c>
      <x:c r="L9" s="8" t="str">
        <x:v>HOLD_FOR_PRIMARY_SOURCE_OR_STRUCTURE_REVIEW</x:v>
      </x:c>
      <x:c r="M9" s="8" t="str">
        <x:v>FROZEN_BEFORE_NEW_AUTHOR_VIEW</x:v>
      </x:c>
      <x:c r="N9" s="8" t="str">
        <x:v>MECHANICAL_IDENTITY_AND_QUEUE_RECOVERY_COMPLETE</x:v>
      </x:c>
      <x:c r="O9" s="8" t="str">
        <x:v>PENDING</x:v>
      </x:c>
      <x:c r="P9" s="8" t="str">
        <x:v>NOT_YET_OBTAINED — author is strongest representation HG</x:v>
      </x:c>
      <x:c r="Q9" s="8" t="str">
        <x:v>PENDING / INDEPENDENT</x:v>
      </x:c>
      <x:c r="R9" s="8" t="str">
        <x:v>NONE</x:v>
      </x:c>
      <x:c r="S9" s="8" t="str">
        <x:v>AUTOMATED SOURCE-RETURN RECOVERY + TRIAGE; EXCEPTIONS LEAVE FAST LANE</x:v>
      </x:c>
    </x:row>
    <x:row r="10">
      <x:c r="A10" s="8" t="str">
        <x:v>W14-09</x:v>
      </x:c>
      <x:c r="B10" s="8" t="str">
        <x:v>C508-ADDR-107</x:v>
      </x:c>
      <x:c r="C10" s="8" t="str">
        <x:v>CPID-267</x:v>
      </x:c>
      <x:c r="D10" s="8" t="str">
        <x:v>Merriam’s Calculus of Qualia as Logical Primitives</x:v>
      </x:c>
      <x:c r="E10" s="8" t="str">
        <x:v>NOT_MODIFIED</x:v>
      </x:c>
      <x:c r="F10" s="8" t="str">
        <x:v>DRAFT_SUBSTANTIVE_REVIEW</x:v>
      </x:c>
      <x:c r="G10" s="8" t="str">
        <x:v>11</x:v>
      </x:c>
      <x:c r="H1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0" s="8" t="str">
        <x:v>SOURCE_RETURN_CT_MEANING_8FP_NEIGHBOUR_REVIEW</x:v>
      </x:c>
      <x:c r="J10" s="8" t="str">
        <x:v>NO</x:v>
      </x:c>
      <x:c r="K10" s="8" t="str">
        <x:v>BATCH15_SUBSTANTIVE_BOUNDED_SOURCE_RETURN_DRAFT</x:v>
      </x:c>
      <x:c r="L10" s="8" t="str">
        <x:v>HOLD_FOR_PRIMARY_SOURCE_OR_STRUCTURE_REVIEW</x:v>
      </x:c>
      <x:c r="M10" s="8" t="str">
        <x:v>FROZEN_BEFORE_NEW_AUTHOR_VIEW</x:v>
      </x:c>
      <x:c r="N10" s="8" t="str">
        <x:v>MECHANICAL_IDENTITY_AND_QUEUE_RECOVERY_COMPLETE</x:v>
      </x:c>
      <x:c r="O10" s="8" t="str">
        <x:v>PENDING</x:v>
      </x:c>
      <x:c r="P10" s="8" t="str">
        <x:v>NOT_YET_OBTAINED — author is strongest representation HG</x:v>
      </x:c>
      <x:c r="Q10" s="8" t="str">
        <x:v>PENDING / INDEPENDENT</x:v>
      </x:c>
      <x:c r="R10" s="8" t="str">
        <x:v>NONE</x:v>
      </x:c>
      <x:c r="S10" s="8" t="str">
        <x:v>AUTOMATED SOURCE-RETURN RECOVERY + TRIAGE; EXCEPTIONS LEAVE FAST LANE</x:v>
      </x:c>
    </x:row>
    <x:row r="11">
      <x:c r="A11" s="8" t="str">
        <x:v>W14-10</x:v>
      </x:c>
      <x:c r="B11" s="8" t="str">
        <x:v>C508-ADDR-134</x:v>
      </x:c>
      <x:c r="C11" s="8" t="str">
        <x:v>CPID-332</x:v>
      </x:c>
      <x:c r="D11" s="8" t="str">
        <x:v>Markwell’s Process Identity Theory</x:v>
      </x:c>
      <x:c r="E11" s="8" t="str">
        <x:v>NOT_MODIFIED</x:v>
      </x:c>
      <x:c r="F11" s="8" t="str">
        <x:v>DRAFT_SUBSTANTIVE_REVIEW</x:v>
      </x:c>
      <x:c r="G11" s="8" t="str">
        <x:v>11</x:v>
      </x:c>
      <x:c r="H1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1" s="8" t="str">
        <x:v>SOURCE_RETURN_CT_MEANING_8FP_NEIGHBOUR_REVIEW</x:v>
      </x:c>
      <x:c r="J11" s="8" t="str">
        <x:v>NO</x:v>
      </x:c>
      <x:c r="K11" s="8" t="str">
        <x:v>BATCH16_SUBSTANTIVE_BOUNDED_SOURCE_RETURN_DRAFT</x:v>
      </x:c>
      <x:c r="L11" s="8" t="str">
        <x:v>HOLD_FOR_PRIMARY_SOURCE_OR_STRUCTURE_REVIEW</x:v>
      </x:c>
      <x:c r="M11" s="8" t="str">
        <x:v>FROZEN_BEFORE_NEW_AUTHOR_VIEW</x:v>
      </x:c>
      <x:c r="N11" s="8" t="str">
        <x:v>MECHANICAL_IDENTITY_AND_QUEUE_RECOVERY_COMPLETE</x:v>
      </x:c>
      <x:c r="O11" s="8" t="str">
        <x:v>PENDING</x:v>
      </x:c>
      <x:c r="P11" s="8" t="str">
        <x:v>NOT_YET_OBTAINED — author is strongest representation HG</x:v>
      </x:c>
      <x:c r="Q11" s="8" t="str">
        <x:v>PENDING / INDEPENDENT</x:v>
      </x:c>
      <x:c r="R11" s="8" t="str">
        <x:v>NONE</x:v>
      </x:c>
      <x:c r="S11" s="8" t="str">
        <x:v>AUTOMATED SOURCE-RETURN RECOVERY + TRIAGE; EXCEPTIONS LEAVE FAST LANE</x:v>
      </x:c>
    </x:row>
    <x:row r="12">
      <x:c r="A12" s="8" t="str">
        <x:v>W14-11</x:v>
      </x:c>
      <x:c r="B12" s="8" t="str">
        <x:v>C508-ADDR-146</x:v>
      </x:c>
      <x:c r="C12" s="8" t="str">
        <x:v>CPID-365</x:v>
      </x:c>
      <x:c r="D12" s="8" t="str">
        <x:v>Parrington’s Language and Tool-Driven Consciousness</x:v>
      </x:c>
      <x:c r="E12" s="8" t="str">
        <x:v>NOT_MODIFIED</x:v>
      </x:c>
      <x:c r="F12" s="8" t="str">
        <x:v>DRAFT_SUBSTANTIVE_REVIEW</x:v>
      </x:c>
      <x:c r="G12" s="8" t="str">
        <x:v>11</x:v>
      </x:c>
      <x:c r="H1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2" s="8" t="str">
        <x:v>SOURCE_RETURN_CT_MEANING_8FP_NEIGHBOUR_REVIEW</x:v>
      </x:c>
      <x:c r="J12" s="8" t="str">
        <x:v>NO</x:v>
      </x:c>
      <x:c r="K12" s="8" t="str">
        <x:v>BATCH17_SUBSTANTIVE_BOUNDED_SOURCE_RETURN_DRAFT</x:v>
      </x:c>
      <x:c r="L12" s="8" t="str">
        <x:v>HOLD_FOR_PRIMARY_SOURCE_OR_STRUCTURE_REVIEW</x:v>
      </x:c>
      <x:c r="M12" s="8" t="str">
        <x:v>FROZEN_BEFORE_NEW_AUTHOR_VIEW</x:v>
      </x:c>
      <x:c r="N12" s="8" t="str">
        <x:v>MECHANICAL_IDENTITY_AND_QUEUE_RECOVERY_COMPLETE</x:v>
      </x:c>
      <x:c r="O12" s="8" t="str">
        <x:v>PENDING</x:v>
      </x:c>
      <x:c r="P12" s="8" t="str">
        <x:v>NOT_YET_OBTAINED — author is strongest representation HG</x:v>
      </x:c>
      <x:c r="Q12" s="8" t="str">
        <x:v>PENDING / INDEPENDENT</x:v>
      </x:c>
      <x:c r="R12" s="8" t="str">
        <x:v>NONE</x:v>
      </x:c>
      <x:c r="S12" s="8" t="str">
        <x:v>AUTOMATED SOURCE-RETURN RECOVERY + TRIAGE; EXCEPTIONS LEAVE FAST LANE</x:v>
      </x:c>
    </x:row>
    <x:row r="13">
      <x:c r="A13" s="8" t="str">
        <x:v>W14-12</x:v>
      </x:c>
      <x:c r="B13" s="8" t="str">
        <x:v>C508-ADDR-157</x:v>
      </x:c>
      <x:c r="C13" s="8" t="str">
        <x:v>CPID-396</x:v>
      </x:c>
      <x:c r="D13" s="8" t="str">
        <x:v>King’s Symbiotic Existential Cosmology</x:v>
      </x:c>
      <x:c r="E13" s="8" t="str">
        <x:v>NOT_MODIFIED</x:v>
      </x:c>
      <x:c r="F13" s="8" t="str">
        <x:v>DRAFT_SUBSTANTIVE_REVIEW</x:v>
      </x:c>
      <x:c r="G13" s="8" t="str">
        <x:v>10</x:v>
      </x:c>
      <x:c r="H13"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3" s="8" t="str">
        <x:v>SOURCE_RETURN_CT_MEANING_8FP_NEIGHBOUR_REVIEW</x:v>
      </x:c>
      <x:c r="J13" s="8" t="str">
        <x:v>NO</x:v>
      </x:c>
      <x:c r="K13" s="8" t="str">
        <x:v>BATCH18_SUBSTANTIVE_BOUNDED_SOURCE_RETURN_DRAFT</x:v>
      </x:c>
      <x:c r="L13" s="8" t="str">
        <x:v>HOLD_FOR_PRIMARY_SOURCE_OR_STRUCTURE_REVIEW</x:v>
      </x:c>
      <x:c r="M13" s="8" t="str">
        <x:v>FROZEN_BEFORE_NEW_AUTHOR_VIEW</x:v>
      </x:c>
      <x:c r="N13" s="8" t="str">
        <x:v>MECHANICAL_IDENTITY_AND_QUEUE_RECOVERY_COMPLETE</x:v>
      </x:c>
      <x:c r="O13" s="8" t="str">
        <x:v>PENDING</x:v>
      </x:c>
      <x:c r="P13" s="8" t="str">
        <x:v>NOT_YET_OBTAINED — author is strongest representation HG</x:v>
      </x:c>
      <x:c r="Q13" s="8" t="str">
        <x:v>PENDING / INDEPENDENT</x:v>
      </x:c>
      <x:c r="R13" s="8" t="str">
        <x:v>NONE</x:v>
      </x:c>
      <x:c r="S13" s="8" t="str">
        <x:v>AUTOMATED SOURCE-RETURN RECOVERY + TRIAGE; EXCEPTIONS LEAVE FAST LANE</x:v>
      </x:c>
    </x:row>
    <x:row r="14">
      <x:c r="A14" s="8" t="str">
        <x:v>W14-13</x:v>
      </x:c>
      <x:c r="B14" s="8" t="str">
        <x:v>C508-ADDR-167</x:v>
      </x:c>
      <x:c r="C14" s="8" t="str">
        <x:v>CPID-408-5</x:v>
      </x:c>
      <x:c r="D14" s="8" t="str">
        <x:v>One’s “Outer Kaleidoscope, Inner Compass” Informational Cipher</x:v>
      </x:c>
      <x:c r="E14" s="8" t="str">
        <x:v>NOT_MODIFIED</x:v>
      </x:c>
      <x:c r="F14" s="8" t="str">
        <x:v>DRAFT_SUBSTANTIVE_REVIEW</x:v>
      </x:c>
      <x:c r="G14" s="8" t="str">
        <x:v>11</x:v>
      </x:c>
      <x:c r="H1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4" s="8" t="str">
        <x:v>SOURCE_RETURN_CT_MEANING_8FP_NEIGHBOUR_REVIEW</x:v>
      </x:c>
      <x:c r="J14" s="8" t="str">
        <x:v>NO</x:v>
      </x:c>
      <x:c r="K14" s="8" t="str">
        <x:v>BATCH19_SUBSTANTIVE_BOUNDED_SOURCE_RETURN_DRAFT</x:v>
      </x:c>
      <x:c r="L14" s="8" t="str">
        <x:v>HOLD_FOR_PRIMARY_SOURCE_OR_STRUCTURE_REVIEW</x:v>
      </x:c>
      <x:c r="M14" s="8" t="str">
        <x:v>FROZEN_BEFORE_NEW_AUTHOR_VIEW</x:v>
      </x:c>
      <x:c r="N14" s="8" t="str">
        <x:v>MECHANICAL_IDENTITY_AND_QUEUE_RECOVERY_COMPLETE</x:v>
      </x:c>
      <x:c r="O14" s="8" t="str">
        <x:v>PENDING</x:v>
      </x:c>
      <x:c r="P14" s="8" t="str">
        <x:v>NOT_YET_OBTAINED — author is strongest representation HG</x:v>
      </x:c>
      <x:c r="Q14" s="8" t="str">
        <x:v>PENDING / INDEPENDENT</x:v>
      </x:c>
      <x:c r="R14" s="8" t="str">
        <x:v>NONE</x:v>
      </x:c>
      <x:c r="S14" s="8" t="str">
        <x:v>AUTOMATED SOURCE-RETURN RECOVERY + TRIAGE; EXCEPTIONS LEAVE FAST LANE</x:v>
      </x:c>
    </x:row>
    <x:row r="15">
      <x:c r="A15" s="8" t="str">
        <x:v>W14-14</x:v>
      </x:c>
      <x:c r="B15" s="8" t="str">
        <x:v>C508-ADDR-178</x:v>
      </x:c>
      <x:c r="C15" s="8" t="str">
        <x:v>CPID-426-8</x:v>
      </x:c>
      <x:c r="D15" s="8" t="str">
        <x:v>Sarma’s Nonphysical Systems</x:v>
      </x:c>
      <x:c r="E15" s="8" t="str">
        <x:v>NOT_MODIFIED</x:v>
      </x:c>
      <x:c r="F15" s="8" t="str">
        <x:v>DRAFT_SUBSTANTIVE_REVIEW</x:v>
      </x:c>
      <x:c r="G15" s="8" t="str">
        <x:v>11</x:v>
      </x:c>
      <x:c r="H1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5" s="8" t="str">
        <x:v>SOURCE_RETURN_CT_MEANING_8FP_NEIGHBOUR_REVIEW</x:v>
      </x:c>
      <x:c r="J15" s="8" t="str">
        <x:v>NO</x:v>
      </x:c>
      <x:c r="K15" s="8" t="str">
        <x:v>BATCH19_SUBSTANTIVE_BOUNDED_SOURCE_RETURN_DRAFT</x:v>
      </x:c>
      <x:c r="L15" s="8" t="str">
        <x:v>HOLD_FOR_PRIMARY_SOURCE_OR_STRUCTURE_REVIEW</x:v>
      </x:c>
      <x:c r="M15" s="8" t="str">
        <x:v>FROZEN_BEFORE_NEW_AUTHOR_VIEW</x:v>
      </x:c>
      <x:c r="N15" s="8" t="str">
        <x:v>MECHANICAL_IDENTITY_AND_QUEUE_RECOVERY_COMPLETE</x:v>
      </x:c>
      <x:c r="O15" s="8" t="str">
        <x:v>PENDING</x:v>
      </x:c>
      <x:c r="P15" s="8" t="str">
        <x:v>NOT_YET_OBTAINED — author is strongest representation HG</x:v>
      </x:c>
      <x:c r="Q15" s="8" t="str">
        <x:v>PENDING / INDEPENDENT</x:v>
      </x:c>
      <x:c r="R15" s="8" t="str">
        <x:v>NONE</x:v>
      </x:c>
      <x:c r="S15" s="8" t="str">
        <x:v>AUTOMATED SOURCE-RETURN RECOVERY + TRIAGE; EXCEPTIONS LEAVE FAST LANE</x:v>
      </x:c>
    </x:row>
    <x:row r="16">
      <x:c r="A16" s="8" t="str">
        <x:v>W14-15</x:v>
      </x:c>
      <x:c r="B16" s="8" t="str">
        <x:v>C508-ADDR-189</x:v>
      </x:c>
      <x:c r="C16" s="8" t="str">
        <x:v>CPID-442</x:v>
      </x:c>
      <x:c r="D16" s="8" t="str">
        <x:v>Davies’s Consciousness in the Cosmos</x:v>
      </x:c>
      <x:c r="E16" s="8" t="str">
        <x:v>NOT_MODIFIED</x:v>
      </x:c>
      <x:c r="F16" s="8" t="str">
        <x:v>DRAFT_SUBSTANTIVE_REVIEW</x:v>
      </x:c>
      <x:c r="G16" s="8" t="str">
        <x:v>11</x:v>
      </x:c>
      <x:c r="H1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6" s="8" t="str">
        <x:v>SOURCE_RETURN_CT_MEANING_8FP_NEIGHBOUR_REVIEW</x:v>
      </x:c>
      <x:c r="J16" s="8" t="str">
        <x:v>NO</x:v>
      </x:c>
      <x:c r="K16" s="8" t="str">
        <x:v>BATCH20_SUBSTANTIVE_BOUNDED_SOURCE_RETURN_DRAFT</x:v>
      </x:c>
      <x:c r="L16" s="8" t="str">
        <x:v>HOLD_FOR_PRIMARY_SOURCE_OR_STRUCTURE_REVIEW</x:v>
      </x:c>
      <x:c r="M16" s="8" t="str">
        <x:v>FROZEN_BEFORE_NEW_AUTHOR_VIEW</x:v>
      </x:c>
      <x:c r="N16" s="8" t="str">
        <x:v>MECHANICAL_IDENTITY_AND_QUEUE_RECOVERY_COMPLETE</x:v>
      </x:c>
      <x:c r="O16" s="8" t="str">
        <x:v>PENDING</x:v>
      </x:c>
      <x:c r="P16" s="8" t="str">
        <x:v>NOT_YET_OBTAINED — author is strongest representation HG</x:v>
      </x:c>
      <x:c r="Q16" s="8" t="str">
        <x:v>PENDING / INDEPENDENT</x:v>
      </x:c>
      <x:c r="R16" s="8" t="str">
        <x:v>NONE</x:v>
      </x:c>
      <x:c r="S16" s="8" t="str">
        <x:v>AUTOMATED SOURCE-RETURN RECOVERY + TRIAGE; EXCEPTIONS LEAVE FAST LANE</x:v>
      </x:c>
    </x:row>
    <x:row r="17">
      <x:c r="A17" s="8" t="str">
        <x:v>W14-16</x:v>
      </x:c>
      <x:c r="B17" s="8" t="str">
        <x:v>C508-ADDR-200</x:v>
      </x:c>
      <x:c r="C17" s="8" t="str">
        <x:v>CPID-447-2</x:v>
      </x:c>
      <x:c r="D17" s="8" t="str">
        <x:v>Farhadi’s Trilogy Theory of Consciousness</x:v>
      </x:c>
      <x:c r="E17" s="8" t="str">
        <x:v>NOT_MODIFIED</x:v>
      </x:c>
      <x:c r="F17" s="8" t="str">
        <x:v>DRAFT_SUBSTANTIVE_REVIEW</x:v>
      </x:c>
      <x:c r="G17" s="8" t="str">
        <x:v>11</x:v>
      </x:c>
      <x:c r="H1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7" s="8" t="str">
        <x:v>SOURCE_RETURN_CT_MEANING_8FP_NEIGHBOUR_REVIEW</x:v>
      </x:c>
      <x:c r="J17" s="8" t="str">
        <x:v>NO</x:v>
      </x:c>
      <x:c r="K17" s="8" t="str">
        <x:v>BATCH21_SUBSTANTIVE_BOUNDED_SOURCE_RETURN_DRAFT</x:v>
      </x:c>
      <x:c r="L17" s="8" t="str">
        <x:v>HOLD_FOR_PRIMARY_SOURCE_OR_STRUCTURE_REVIEW</x:v>
      </x:c>
      <x:c r="M17" s="8" t="str">
        <x:v>FROZEN_BEFORE_NEW_AUTHOR_VIEW</x:v>
      </x:c>
      <x:c r="N17" s="8" t="str">
        <x:v>MECHANICAL_IDENTITY_AND_QUEUE_RECOVERY_COMPLETE</x:v>
      </x:c>
      <x:c r="O17" s="8" t="str">
        <x:v>PENDING</x:v>
      </x:c>
      <x:c r="P17" s="8" t="str">
        <x:v>NOT_YET_OBTAINED — author is strongest representation HG</x:v>
      </x:c>
      <x:c r="Q17" s="8" t="str">
        <x:v>PENDING / INDEPENDENT</x:v>
      </x:c>
      <x:c r="R17" s="8" t="str">
        <x:v>NONE</x:v>
      </x:c>
      <x:c r="S17" s="8" t="str">
        <x:v>AUTOMATED SOURCE-RETURN RECOVERY + TRIAGE; EXCEPTIONS LEAVE FAST LANE</x:v>
      </x:c>
    </x:row>
    <x:row r="18">
      <x:c r="A18" s="8" t="str">
        <x:v>W14-17</x:v>
      </x:c>
      <x:c r="B18" s="8" t="str">
        <x:v>C508-ADDR-211</x:v>
      </x:c>
      <x:c r="C18" s="8" t="str">
        <x:v>CPID-457</x:v>
      </x:c>
      <x:c r="D18" s="8" t="str">
        <x:v>RLK Reflections</x:v>
      </x:c>
      <x:c r="E18" s="8" t="str">
        <x:v>NOT_MODIFIED</x:v>
      </x:c>
      <x:c r="F18" s="8" t="str">
        <x:v>DRAFT_SUBSTANTIVE_REVIEW</x:v>
      </x:c>
      <x:c r="G18" s="8" t="str">
        <x:v>11</x:v>
      </x:c>
      <x:c r="H1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8" s="8" t="str">
        <x:v>SOURCE_RETURN_CT_MEANING_8FP_NEIGHBOUR_REVIEW</x:v>
      </x:c>
      <x:c r="J18" s="8" t="str">
        <x:v>NO</x:v>
      </x:c>
      <x:c r="K18" s="8" t="str">
        <x:v>BATCH22_SUBSTANTIVE_BOUNDED_SOURCE_RETURN_DRAFT</x:v>
      </x:c>
      <x:c r="L18" s="8" t="str">
        <x:v>HOLD_FOR_PRIMARY_SOURCE_OR_STRUCTURE_REVIEW</x:v>
      </x:c>
      <x:c r="M18" s="8" t="str">
        <x:v>FROZEN_BEFORE_NEW_AUTHOR_VIEW</x:v>
      </x:c>
      <x:c r="N18" s="8" t="str">
        <x:v>MECHANICAL_IDENTITY_AND_QUEUE_RECOVERY_COMPLETE</x:v>
      </x:c>
      <x:c r="O18" s="8" t="str">
        <x:v>PENDING</x:v>
      </x:c>
      <x:c r="P18" s="8" t="str">
        <x:v>NOT_YET_OBTAINED — author is strongest representation HG</x:v>
      </x:c>
      <x:c r="Q18" s="8" t="str">
        <x:v>PENDING / INDEPENDENT</x:v>
      </x:c>
      <x:c r="R18" s="8" t="str">
        <x:v>NONE</x:v>
      </x:c>
      <x:c r="S18" s="8" t="str">
        <x:v>AUTOMATED SOURCE-RETURN RECOVERY + TRIAGE; EXCEPTIONS LEAVE FAST LANE</x:v>
      </x:c>
    </x:row>
    <x:row r="19">
      <x:c r="A19" s="8" t="str">
        <x:v>W14-18</x:v>
      </x:c>
      <x:c r="B19" s="8" t="str">
        <x:v>C508-ADDR-221</x:v>
      </x:c>
      <x:c r="C19" s="8" t="str">
        <x:v>CPID-028</x:v>
      </x:c>
      <x:c r="D19" s="8" t="str">
        <x:v>Bunge’s Emergent Materialism</x:v>
      </x:c>
      <x:c r="E19" s="8" t="str">
        <x:v>NOT_MODIFIED</x:v>
      </x:c>
      <x:c r="F19" s="8" t="str">
        <x:v>DRAFT_SUBSTANTIVE_REVIEW</x:v>
      </x:c>
      <x:c r="G19" s="8" t="str">
        <x:v>11</x:v>
      </x:c>
      <x:c r="H1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9" s="8" t="str">
        <x:v>SOURCE_RETURN_CT_MEANING_8FP_NEIGHBOUR_REVIEW</x:v>
      </x:c>
      <x:c r="J19" s="8" t="str">
        <x:v>NO</x:v>
      </x:c>
      <x:c r="K19" s="8" t="str">
        <x:v>BATCH22_SUBSTANTIVE_BOUNDED_SOURCE_RETURN_DRAFT</x:v>
      </x:c>
      <x:c r="L19" s="8" t="str">
        <x:v>HOLD_FOR_PRIMARY_SOURCE_OR_STRUCTURE_REVIEW</x:v>
      </x:c>
      <x:c r="M19" s="8" t="str">
        <x:v>FROZEN_BEFORE_NEW_AUTHOR_VIEW</x:v>
      </x:c>
      <x:c r="N19" s="8" t="str">
        <x:v>MECHANICAL_IDENTITY_AND_QUEUE_RECOVERY_COMPLETE</x:v>
      </x:c>
      <x:c r="O19" s="8" t="str">
        <x:v>PENDING</x:v>
      </x:c>
      <x:c r="P19" s="8" t="str">
        <x:v>NOT_YET_OBTAINED — author is strongest representation HG</x:v>
      </x:c>
      <x:c r="Q19" s="8" t="str">
        <x:v>PENDING / INDEPENDENT</x:v>
      </x:c>
      <x:c r="R19" s="8" t="str">
        <x:v>NONE</x:v>
      </x:c>
      <x:c r="S19" s="8" t="str">
        <x:v>AUTOMATED SOURCE-RETURN RECOVERY + TRIAGE; EXCEPTIONS LEAVE FAST LANE</x:v>
      </x:c>
    </x:row>
    <x:row r="20">
      <x:c r="A20" s="8" t="str">
        <x:v>W14-19</x:v>
      </x:c>
      <x:c r="B20" s="8" t="str">
        <x:v>C508-ADDR-232</x:v>
      </x:c>
      <x:c r="C20" s="8" t="str">
        <x:v>CPID-087</x:v>
      </x:c>
      <x:c r="D20" s="8" t="str">
        <x:v>Bergson’s Multiplicity, Duration, Perception, Memory</x:v>
      </x:c>
      <x:c r="E20" s="8" t="str">
        <x:v>NOT_MODIFIED</x:v>
      </x:c>
      <x:c r="F20" s="8" t="str">
        <x:v>DRAFT_SUBSTANTIVE_REVIEW</x:v>
      </x:c>
      <x:c r="G20" s="8" t="str">
        <x:v>11</x:v>
      </x:c>
      <x:c r="H2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0" s="8" t="str">
        <x:v>SOURCE_RETURN_CT_MEANING_8FP_NEIGHBOUR_REVIEW</x:v>
      </x:c>
      <x:c r="J20" s="8" t="str">
        <x:v>NO</x:v>
      </x:c>
      <x:c r="K20" s="8" t="str">
        <x:v>BATCH23_SUBSTANTIVE_BOUNDED_SOURCE_RETURN_DRAFT</x:v>
      </x:c>
      <x:c r="L20" s="8" t="str">
        <x:v>HOLD_FOR_PRIMARY_SOURCE_OR_STRUCTURE_REVIEW</x:v>
      </x:c>
      <x:c r="M20" s="8" t="str">
        <x:v>FROZEN_BEFORE_NEW_AUTHOR_VIEW</x:v>
      </x:c>
      <x:c r="N20" s="8" t="str">
        <x:v>MECHANICAL_IDENTITY_AND_QUEUE_RECOVERY_COMPLETE</x:v>
      </x:c>
      <x:c r="O20" s="8" t="str">
        <x:v>PENDING</x:v>
      </x:c>
      <x:c r="P20" s="8" t="str">
        <x:v>NOT_YET_OBTAINED — author is strongest representation HG</x:v>
      </x:c>
      <x:c r="Q20" s="8" t="str">
        <x:v>PENDING / INDEPENDENT</x:v>
      </x:c>
      <x:c r="R20" s="8" t="str">
        <x:v>NONE</x:v>
      </x:c>
      <x:c r="S20" s="8" t="str">
        <x:v>AUTOMATED SOURCE-RETURN RECOVERY + TRIAGE; EXCEPTIONS LEAVE FAST LANE</x:v>
      </x:c>
    </x:row>
    <x:row r="21">
      <x:c r="A21" s="8" t="str">
        <x:v>W14-20</x:v>
      </x:c>
      <x:c r="B21" s="8" t="str">
        <x:v>C508-ADDR-244</x:v>
      </x:c>
      <x:c r="C21" s="8" t="str">
        <x:v>CPID-202</x:v>
      </x:c>
      <x:c r="D21" s="8" t="str">
        <x:v>Grinberg’s Syntergic/Neuronal Field Theory</x:v>
      </x:c>
      <x:c r="E21" s="8" t="str">
        <x:v>NOT_MODIFIED</x:v>
      </x:c>
      <x:c r="F21" s="8" t="str">
        <x:v>DRAFT_SUBSTANTIVE_REVIEW</x:v>
      </x:c>
      <x:c r="G21" s="8" t="str">
        <x:v>11</x:v>
      </x:c>
      <x:c r="H2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1" s="8" t="str">
        <x:v>SOURCE_RETURN_CT_MEANING_8FP_NEIGHBOUR_REVIEW</x:v>
      </x:c>
      <x:c r="J21" s="8" t="str">
        <x:v>NO</x:v>
      </x:c>
      <x:c r="K21" s="8" t="str">
        <x:v>BATCH24_SUBSTANTIVE_BOUNDED_SOURCE_RETURN_DRAFT</x:v>
      </x:c>
      <x:c r="L21" s="8" t="str">
        <x:v>HOLD_FOR_PRIMARY_SOURCE_OR_STRUCTURE_REVIEW</x:v>
      </x:c>
      <x:c r="M21" s="8" t="str">
        <x:v>FROZEN_BEFORE_NEW_AUTHOR_VIEW</x:v>
      </x:c>
      <x:c r="N21" s="8" t="str">
        <x:v>MECHANICAL_IDENTITY_AND_QUEUE_RECOVERY_COMPLETE</x:v>
      </x:c>
      <x:c r="O21" s="8" t="str">
        <x:v>PENDING</x:v>
      </x:c>
      <x:c r="P21" s="8" t="str">
        <x:v>NOT_YET_OBTAINED — author is strongest representation HG</x:v>
      </x:c>
      <x:c r="Q21" s="8" t="str">
        <x:v>PENDING / INDEPENDENT</x:v>
      </x:c>
      <x:c r="R21" s="8" t="str">
        <x:v>NONE</x:v>
      </x:c>
      <x:c r="S21" s="8" t="str">
        <x:v>AUTOMATED SOURCE-RETURN RECOVERY + TRIAGE; EXCEPTIONS LEAVE FAST LANE</x:v>
      </x:c>
    </x:row>
    <x:row r="22">
      <x:c r="A22" s="8" t="str">
        <x:v>W14-21</x:v>
      </x:c>
      <x:c r="B22" s="8" t="str">
        <x:v>C508-ADDR-272</x:v>
      </x:c>
      <x:c r="C22" s="8" t="str">
        <x:v>CPID-395</x:v>
      </x:c>
      <x:c r="D22" s="8" t="str">
        <x:v>Gambini and Pullin’s Quantum Panprotopsychism</x:v>
      </x:c>
      <x:c r="E22" s="8" t="str">
        <x:v>NOT_MODIFIED</x:v>
      </x:c>
      <x:c r="F22" s="8" t="str">
        <x:v>DRAFT_SUBSTANTIVE_REVIEW</x:v>
      </x:c>
      <x:c r="G22" s="8" t="str">
        <x:v>11</x:v>
      </x:c>
      <x:c r="H2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2" s="8" t="str">
        <x:v>SOURCE_RETURN_CT_MEANING_8FP_NEIGHBOUR_REVIEW</x:v>
      </x:c>
      <x:c r="J22" s="8" t="str">
        <x:v>NO</x:v>
      </x:c>
      <x:c r="K22" s="8" t="str">
        <x:v>BATCH26_SUBSTANTIVE_BOUNDED_SOURCE_RETURN_DRAFT</x:v>
      </x:c>
      <x:c r="L22" s="8" t="str">
        <x:v>HOLD_FOR_PRIMARY_SOURCE_OR_STRUCTURE_REVIEW</x:v>
      </x:c>
      <x:c r="M22" s="8" t="str">
        <x:v>FROZEN_BEFORE_NEW_AUTHOR_VIEW</x:v>
      </x:c>
      <x:c r="N22" s="8" t="str">
        <x:v>MECHANICAL_IDENTITY_AND_QUEUE_RECOVERY_COMPLETE</x:v>
      </x:c>
      <x:c r="O22" s="8" t="str">
        <x:v>PENDING</x:v>
      </x:c>
      <x:c r="P22" s="8" t="str">
        <x:v>NOT_YET_OBTAINED — author is strongest representation HG</x:v>
      </x:c>
      <x:c r="Q22" s="8" t="str">
        <x:v>PENDING / INDEPENDENT</x:v>
      </x:c>
      <x:c r="R22" s="8" t="str">
        <x:v>NONE</x:v>
      </x:c>
      <x:c r="S22" s="8" t="str">
        <x:v>AUTOMATED SOURCE-RETURN RECOVERY + TRIAGE; EXCEPTIONS LEAVE FAST LANE</x:v>
      </x:c>
    </x:row>
    <x:row r="23">
      <x:c r="A23" s="8" t="str">
        <x:v>W14-22</x:v>
      </x:c>
      <x:c r="B23" s="8" t="str">
        <x:v>C508-ADDR-283</x:v>
      </x:c>
      <x:c r="C23" s="8" t="str">
        <x:v>CPID-443-1</x:v>
      </x:c>
      <x:c r="D23" s="8" t="str">
        <x:v>Bollinger’s Quantum Consciousness</x:v>
      </x:c>
      <x:c r="E23" s="8" t="str">
        <x:v>NOT_MODIFIED</x:v>
      </x:c>
      <x:c r="F23" s="8" t="str">
        <x:v>DRAFT_SUBSTANTIVE_REVIEW</x:v>
      </x:c>
      <x:c r="G23" s="8" t="str">
        <x:v>11</x:v>
      </x:c>
      <x:c r="H2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3" s="8" t="str">
        <x:v>SOURCE_RETURN_CT_MEANING_8FP_NEIGHBOUR_REVIEW</x:v>
      </x:c>
      <x:c r="J23" s="8" t="str">
        <x:v>NO</x:v>
      </x:c>
      <x:c r="K23" s="8" t="str">
        <x:v>BATCH26_SUBSTANTIVE_BOUNDED_SOURCE_RETURN_DRAFT</x:v>
      </x:c>
      <x:c r="L23" s="8" t="str">
        <x:v>HOLD_FOR_PRIMARY_SOURCE_OR_STRUCTURE_REVIEW</x:v>
      </x:c>
      <x:c r="M23" s="8" t="str">
        <x:v>FROZEN_BEFORE_NEW_AUTHOR_VIEW</x:v>
      </x:c>
      <x:c r="N23" s="8" t="str">
        <x:v>MECHANICAL_IDENTITY_AND_QUEUE_RECOVERY_COMPLETE</x:v>
      </x:c>
      <x:c r="O23" s="8" t="str">
        <x:v>PENDING</x:v>
      </x:c>
      <x:c r="P23" s="8" t="str">
        <x:v>NOT_YET_OBTAINED — author is strongest representation HG</x:v>
      </x:c>
      <x:c r="Q23" s="8" t="str">
        <x:v>PENDING / INDEPENDENT</x:v>
      </x:c>
      <x:c r="R23" s="8" t="str">
        <x:v>NONE</x:v>
      </x:c>
      <x:c r="S23" s="8" t="str">
        <x:v>AUTOMATED SOURCE-RETURN RECOVERY + TRIAGE; EXCEPTIONS LEAVE FAST LANE</x:v>
      </x:c>
    </x:row>
    <x:row r="24">
      <x:c r="A24" s="8" t="str">
        <x:v>W14-23</x:v>
      </x:c>
      <x:c r="B24" s="8" t="str">
        <x:v>C508-ADDR-294</x:v>
      </x:c>
      <x:c r="C24" s="8" t="str">
        <x:v>CPID-445-2</x:v>
      </x:c>
      <x:c r="D24" s="8" t="str">
        <x:v>Mocombe’s Consciousness Field Theory</x:v>
      </x:c>
      <x:c r="E24" s="8" t="str">
        <x:v>NOT_MODIFIED</x:v>
      </x:c>
      <x:c r="F24" s="8" t="str">
        <x:v>DRAFT_SUBSTANTIVE_REVIEW</x:v>
      </x:c>
      <x:c r="G24" s="8" t="str">
        <x:v>11</x:v>
      </x:c>
      <x:c r="H2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4" s="8" t="str">
        <x:v>SOURCE_RETURN_CT_MEANING_8FP_NEIGHBOUR_REVIEW</x:v>
      </x:c>
      <x:c r="J24" s="8" t="str">
        <x:v>NO</x:v>
      </x:c>
      <x:c r="K24" s="8" t="str">
        <x:v>BATCH27_SUBSTANTIVE_BOUNDED_SOURCE_RETURN_DRAFT</x:v>
      </x:c>
      <x:c r="L24" s="8" t="str">
        <x:v>HOLD_FOR_PRIMARY_SOURCE_OR_STRUCTURE_REVIEW</x:v>
      </x:c>
      <x:c r="M24" s="8" t="str">
        <x:v>FROZEN_BEFORE_NEW_AUTHOR_VIEW</x:v>
      </x:c>
      <x:c r="N24" s="8" t="str">
        <x:v>MECHANICAL_IDENTITY_AND_QUEUE_RECOVERY_COMPLETE</x:v>
      </x:c>
      <x:c r="O24" s="8" t="str">
        <x:v>PENDING</x:v>
      </x:c>
      <x:c r="P24" s="8" t="str">
        <x:v>NOT_YET_OBTAINED — author is strongest representation HG</x:v>
      </x:c>
      <x:c r="Q24" s="8" t="str">
        <x:v>PENDING / INDEPENDENT</x:v>
      </x:c>
      <x:c r="R24" s="8" t="str">
        <x:v>NONE</x:v>
      </x:c>
      <x:c r="S24" s="8" t="str">
        <x:v>AUTOMATED SOURCE-RETURN RECOVERY + TRIAGE; EXCEPTIONS LEAVE FAST LANE</x:v>
      </x:c>
    </x:row>
    <x:row r="25">
      <x:c r="A25" s="8" t="str">
        <x:v>W14-24</x:v>
      </x:c>
      <x:c r="B25" s="8" t="str">
        <x:v>C508-ADDR-304</x:v>
      </x:c>
      <x:c r="C25" s="8" t="str">
        <x:v>HIS-M-03</x:v>
      </x:c>
      <x:c r="D25" s="8" t="str">
        <x:v>Diderot’s living/sensing matter materialism</x:v>
      </x:c>
      <x:c r="E25" s="8" t="str">
        <x:v>NOT_MODIFIED</x:v>
      </x:c>
      <x:c r="F25" s="8" t="str">
        <x:v>DRAFT_SUBSTANTIVE_REVIEW</x:v>
      </x:c>
      <x:c r="G25" s="8" t="str">
        <x:v>11</x:v>
      </x:c>
      <x:c r="H2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5" s="8" t="str">
        <x:v>SOURCE_RETURN_CT_MEANING_8FP_NEIGHBOUR_REVIEW</x:v>
      </x:c>
      <x:c r="J25" s="8" t="str">
        <x:v>NO</x:v>
      </x:c>
      <x:c r="K25" s="8" t="str">
        <x:v>BATCH28_SUBSTANTIVE_BOUNDED_SOURCE_RETURN_DRAFT</x:v>
      </x:c>
      <x:c r="L25" s="8" t="str">
        <x:v>HOLD_FOR_PRIMARY_SOURCE_OR_STRUCTURE_REVIEW</x:v>
      </x:c>
      <x:c r="M25" s="8" t="str">
        <x:v>FROZEN_BEFORE_NEW_AUTHOR_VIEW</x:v>
      </x:c>
      <x:c r="N25" s="8" t="str">
        <x:v>MECHANICAL_IDENTITY_AND_QUEUE_RECOVERY_COMPLETE</x:v>
      </x:c>
      <x:c r="O25" s="8" t="str">
        <x:v>PENDING</x:v>
      </x:c>
      <x:c r="P25" s="8" t="str">
        <x:v>NOT_YET_OBTAINED — author is strongest representation HG</x:v>
      </x:c>
      <x:c r="Q25" s="8" t="str">
        <x:v>PENDING / INDEPENDENT</x:v>
      </x:c>
      <x:c r="R25" s="8" t="str">
        <x:v>NONE</x:v>
      </x:c>
      <x:c r="S25" s="8" t="str">
        <x:v>AUTOMATED SOURCE-RETURN RECOVERY + TRIAGE; EXCEPTIONS LEAVE FAST LANE</x:v>
      </x:c>
    </x:row>
    <x:row r="26">
      <x:c r="A26" s="8" t="str">
        <x:v>W14-25</x:v>
      </x:c>
      <x:c r="B26" s="8" t="str">
        <x:v>C508-ADDR-316</x:v>
      </x:c>
      <x:c r="C26" s="8" t="str">
        <x:v>CPID-020</x:v>
      </x:c>
      <x:c r="D26" s="8" t="str">
        <x:v>Block’s Biological Reductionism</x:v>
      </x:c>
      <x:c r="E26" s="8" t="str">
        <x:v>NOT_MODIFIED</x:v>
      </x:c>
      <x:c r="F26" s="8" t="str">
        <x:v>DRAFT_SUBSTANTIVE_REVIEW</x:v>
      </x:c>
      <x:c r="G26" s="8" t="str">
        <x:v>11</x:v>
      </x:c>
      <x:c r="H2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6" s="8" t="str">
        <x:v>SOURCE_RETURN_CT_MEANING_8FP_NEIGHBOUR_REVIEW</x:v>
      </x:c>
      <x:c r="J26" s="8" t="str">
        <x:v>NO</x:v>
      </x:c>
      <x:c r="K26" s="8" t="str">
        <x:v>BATCH29_SUBSTANTIVE_BOUNDED_SOURCE_RETURN_DRAFT</x:v>
      </x:c>
      <x:c r="L26" s="8" t="str">
        <x:v>HOLD_FOR_PRIMARY_SOURCE_OR_STRUCTURE_REVIEW</x:v>
      </x:c>
      <x:c r="M26" s="8" t="str">
        <x:v>FROZEN_BEFORE_NEW_AUTHOR_VIEW</x:v>
      </x:c>
      <x:c r="N26" s="8" t="str">
        <x:v>MECHANICAL_IDENTITY_AND_QUEUE_RECOVERY_COMPLETE</x:v>
      </x:c>
      <x:c r="O26" s="8" t="str">
        <x:v>PENDING</x:v>
      </x:c>
      <x:c r="P26" s="8" t="str">
        <x:v>NOT_YET_OBTAINED — author is strongest representation HG</x:v>
      </x:c>
      <x:c r="Q26" s="8" t="str">
        <x:v>PENDING / INDEPENDENT</x:v>
      </x:c>
      <x:c r="R26" s="8" t="str">
        <x:v>NONE</x:v>
      </x:c>
      <x:c r="S26" s="8" t="str">
        <x:v>AUTOMATED SOURCE-RETURN RECOVERY + TRIAGE; EXCEPTIONS LEAVE FAST LANE</x:v>
      </x:c>
    </x:row>
    <x:row r="27">
      <x:c r="A27" s="8" t="str">
        <x:v>W14-26</x:v>
      </x:c>
      <x:c r="B27" s="8" t="str">
        <x:v>C508-ADDR-327</x:v>
      </x:c>
      <x:c r="C27" s="8" t="str">
        <x:v>CPID-048</x:v>
      </x:c>
      <x:c r="D27" s="8" t="str">
        <x:v>Russellian Monism</x:v>
      </x:c>
      <x:c r="E27" s="8" t="str">
        <x:v>NOT_MODIFIED</x:v>
      </x:c>
      <x:c r="F27" s="8" t="str">
        <x:v>DRAFT_SUBSTANTIVE_REVIEW</x:v>
      </x:c>
      <x:c r="G27" s="8" t="str">
        <x:v>11</x:v>
      </x:c>
      <x:c r="H2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7" s="8" t="str">
        <x:v>SOURCE_RETURN_CT_MEANING_8FP_NEIGHBOUR_REVIEW</x:v>
      </x:c>
      <x:c r="J27" s="8" t="str">
        <x:v>NO</x:v>
      </x:c>
      <x:c r="K27" s="8" t="str">
        <x:v>BATCH29_SUBSTANTIVE_BOUNDED_SOURCE_RETURN_DRAFT</x:v>
      </x:c>
      <x:c r="L27" s="8" t="str">
        <x:v>HOLD_FOR_PRIMARY_SOURCE_OR_STRUCTURE_REVIEW</x:v>
      </x:c>
      <x:c r="M27" s="8" t="str">
        <x:v>FROZEN_BEFORE_NEW_AUTHOR_VIEW</x:v>
      </x:c>
      <x:c r="N27" s="8" t="str">
        <x:v>MECHANICAL_IDENTITY_AND_QUEUE_RECOVERY_COMPLETE</x:v>
      </x:c>
      <x:c r="O27" s="8" t="str">
        <x:v>PENDING</x:v>
      </x:c>
      <x:c r="P27" s="8" t="str">
        <x:v>NOT_YET_OBTAINED — author is strongest representation HG</x:v>
      </x:c>
      <x:c r="Q27" s="8" t="str">
        <x:v>PENDING / INDEPENDENT</x:v>
      </x:c>
      <x:c r="R27" s="8" t="str">
        <x:v>NONE</x:v>
      </x:c>
      <x:c r="S27" s="8" t="str">
        <x:v>AUTOMATED SOURCE-RETURN RECOVERY + TRIAGE; EXCEPTIONS LEAVE FAST LANE</x:v>
      </x:c>
    </x:row>
    <x:row r="28">
      <x:c r="A28" s="8" t="str">
        <x:v>W14-27</x:v>
      </x:c>
      <x:c r="B28" s="8" t="str">
        <x:v>C508-ADDR-354</x:v>
      </x:c>
      <x:c r="C28" s="8" t="str">
        <x:v>CPID-117</x:v>
      </x:c>
      <x:c r="D28" s="8" t="str">
        <x:v>Swinburne’s Substance Dualism</x:v>
      </x:c>
      <x:c r="E28" s="8" t="str">
        <x:v>NOT_MODIFIED</x:v>
      </x:c>
      <x:c r="F28" s="8" t="str">
        <x:v>DRAFT_SUBSTANTIVE_REVIEW</x:v>
      </x:c>
      <x:c r="G28" s="8" t="str">
        <x:v>11</x:v>
      </x:c>
      <x:c r="H2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8" s="8" t="str">
        <x:v>SOURCE_RETURN_CT_MEANING_8FP_NEIGHBOUR_REVIEW</x:v>
      </x:c>
      <x:c r="J28" s="8" t="str">
        <x:v>NO</x:v>
      </x:c>
      <x:c r="K28" s="8" t="str">
        <x:v>BATCH31_SUBSTANTIVE_BOUNDED_SOURCE_RETURN_DRAFT</x:v>
      </x:c>
      <x:c r="L28" s="8" t="str">
        <x:v>HOLD_FOR_PRIMARY_SOURCE_OR_STRUCTURE_REVIEW</x:v>
      </x:c>
      <x:c r="M28" s="8" t="str">
        <x:v>FROZEN_BEFORE_NEW_AUTHOR_VIEW</x:v>
      </x:c>
      <x:c r="N28" s="8" t="str">
        <x:v>MECHANICAL_IDENTITY_AND_QUEUE_RECOVERY_COMPLETE</x:v>
      </x:c>
      <x:c r="O28" s="8" t="str">
        <x:v>PENDING</x:v>
      </x:c>
      <x:c r="P28" s="8" t="str">
        <x:v>NOT_YET_OBTAINED — author is strongest representation HG</x:v>
      </x:c>
      <x:c r="Q28" s="8" t="str">
        <x:v>PENDING / INDEPENDENT</x:v>
      </x:c>
      <x:c r="R28" s="8" t="str">
        <x:v>NONE</x:v>
      </x:c>
      <x:c r="S28" s="8" t="str">
        <x:v>AUTOMATED SOURCE-RETURN RECOVERY + TRIAGE; EXCEPTIONS LEAVE FAST LANE</x:v>
      </x:c>
    </x:row>
    <x:row r="29">
      <x:c r="A29" s="8" t="str">
        <x:v>W14-28</x:v>
      </x:c>
      <x:c r="B29" s="8" t="str">
        <x:v>C508-ADDR-365</x:v>
      </x:c>
      <x:c r="C29" s="8" t="str">
        <x:v>CPID-136</x:v>
      </x:c>
      <x:c r="D29" s="8" t="str">
        <x:v>Mishlove’s Beyond-The-Brain Filtered, Survival Consciousness</x:v>
      </x:c>
      <x:c r="E29" s="8" t="str">
        <x:v>NOT_MODIFIED</x:v>
      </x:c>
      <x:c r="F29" s="8" t="str">
        <x:v>DRAFT_SUBSTANTIVE_REVIEW</x:v>
      </x:c>
      <x:c r="G29" s="8" t="str">
        <x:v>11</x:v>
      </x:c>
      <x:c r="H2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9" s="8" t="str">
        <x:v>SOURCE_RETURN_CT_MEANING_8FP_NEIGHBOUR_REVIEW</x:v>
      </x:c>
      <x:c r="J29" s="8" t="str">
        <x:v>NO</x:v>
      </x:c>
      <x:c r="K29" s="8" t="str">
        <x:v>BATCH32_SUBSTANTIVE_BOUNDED_SOURCE_RETURN_DRAFT</x:v>
      </x:c>
      <x:c r="L29" s="8" t="str">
        <x:v>HOLD_FOR_PRIMARY_SOURCE_OR_STRUCTURE_REVIEW</x:v>
      </x:c>
      <x:c r="M29" s="8" t="str">
        <x:v>FROZEN_BEFORE_NEW_AUTHOR_VIEW</x:v>
      </x:c>
      <x:c r="N29" s="8" t="str">
        <x:v>MECHANICAL_IDENTITY_AND_QUEUE_RECOVERY_COMPLETE</x:v>
      </x:c>
      <x:c r="O29" s="8" t="str">
        <x:v>PENDING</x:v>
      </x:c>
      <x:c r="P29" s="8" t="str">
        <x:v>NOT_YET_OBTAINED — author is strongest representation HG</x:v>
      </x:c>
      <x:c r="Q29" s="8" t="str">
        <x:v>PENDING / INDEPENDENT</x:v>
      </x:c>
      <x:c r="R29" s="8" t="str">
        <x:v>NONE</x:v>
      </x:c>
      <x:c r="S29" s="8" t="str">
        <x:v>AUTOMATED SOURCE-RETURN RECOVERY + TRIAGE; EXCEPTIONS LEAVE FAST LANE</x:v>
      </x:c>
    </x:row>
    <x:row r="30">
      <x:c r="A30" s="8" t="str">
        <x:v>W14-29</x:v>
      </x:c>
      <x:c r="B30" s="8" t="str">
        <x:v>C508-ADDR-377</x:v>
      </x:c>
      <x:c r="C30" s="8" t="str">
        <x:v>CPID-162</x:v>
      </x:c>
      <x:c r="D30" s="8" t="str">
        <x:v>Papineau’s Mind-Brain Identity</x:v>
      </x:c>
      <x:c r="E30" s="8" t="str">
        <x:v>NOT_MODIFIED</x:v>
      </x:c>
      <x:c r="F30" s="8" t="str">
        <x:v>DRAFT_SUBSTANTIVE_REVIEW</x:v>
      </x:c>
      <x:c r="G30" s="8" t="str">
        <x:v>11</x:v>
      </x:c>
      <x:c r="H3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0" s="8" t="str">
        <x:v>SOURCE_RETURN_CT_MEANING_8FP_NEIGHBOUR_REVIEW</x:v>
      </x:c>
      <x:c r="J30" s="8" t="str">
        <x:v>NO</x:v>
      </x:c>
      <x:c r="K30" s="8" t="str">
        <x:v>BATCH32_SUBSTANTIVE_BOUNDED_SOURCE_RETURN_DRAFT</x:v>
      </x:c>
      <x:c r="L30" s="8" t="str">
        <x:v>HOLD_FOR_PRIMARY_SOURCE_OR_STRUCTURE_REVIEW</x:v>
      </x:c>
      <x:c r="M30" s="8" t="str">
        <x:v>FROZEN_BEFORE_NEW_AUTHOR_VIEW</x:v>
      </x:c>
      <x:c r="N30" s="8" t="str">
        <x:v>MECHANICAL_IDENTITY_AND_QUEUE_RECOVERY_COMPLETE</x:v>
      </x:c>
      <x:c r="O30" s="8" t="str">
        <x:v>PENDING</x:v>
      </x:c>
      <x:c r="P30" s="8" t="str">
        <x:v>NOT_YET_OBTAINED — author is strongest representation HG</x:v>
      </x:c>
      <x:c r="Q30" s="8" t="str">
        <x:v>PENDING / INDEPENDENT</x:v>
      </x:c>
      <x:c r="R30" s="8" t="str">
        <x:v>NONE</x:v>
      </x:c>
      <x:c r="S30" s="8" t="str">
        <x:v>AUTOMATED SOURCE-RETURN RECOVERY + TRIAGE; EXCEPTIONS LEAVE FAST LANE</x:v>
      </x:c>
    </x:row>
    <x:row r="31">
      <x:c r="A31" s="8" t="str">
        <x:v>W14-30</x:v>
      </x:c>
      <x:c r="B31" s="8" t="str">
        <x:v>C508-ADDR-388</x:v>
      </x:c>
      <x:c r="C31" s="8" t="str">
        <x:v>CPID-185</x:v>
      </x:c>
      <x:c r="D31" s="8" t="str">
        <x:v>Ney’s Physicalism, Not Scientism</x:v>
      </x:c>
      <x:c r="E31" s="8" t="str">
        <x:v>NOT_MODIFIED</x:v>
      </x:c>
      <x:c r="F31" s="8" t="str">
        <x:v>DRAFT_SUBSTANTIVE_REVIEW</x:v>
      </x:c>
      <x:c r="G31" s="8" t="str">
        <x:v>11</x:v>
      </x:c>
      <x:c r="H3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1" s="8" t="str">
        <x:v>SOURCE_RETURN_CT_MEANING_8FP_NEIGHBOUR_REVIEW</x:v>
      </x:c>
      <x:c r="J31" s="8" t="str">
        <x:v>NO</x:v>
      </x:c>
      <x:c r="K31" s="8" t="str">
        <x:v>BATCH32_SUBSTANTIVE_BOUNDED_SOURCE_RETURN_DRAFT</x:v>
      </x:c>
      <x:c r="L31" s="8" t="str">
        <x:v>HOLD_FOR_PRIMARY_SOURCE_OR_STRUCTURE_REVIEW</x:v>
      </x:c>
      <x:c r="M31" s="8" t="str">
        <x:v>FROZEN_BEFORE_NEW_AUTHOR_VIEW</x:v>
      </x:c>
      <x:c r="N31" s="8" t="str">
        <x:v>MECHANICAL_IDENTITY_AND_QUEUE_RECOVERY_COMPLETE</x:v>
      </x:c>
      <x:c r="O31" s="8" t="str">
        <x:v>PENDING</x:v>
      </x:c>
      <x:c r="P31" s="8" t="str">
        <x:v>NOT_YET_OBTAINED — author is strongest representation HG</x:v>
      </x:c>
      <x:c r="Q31" s="8" t="str">
        <x:v>PENDING / INDEPENDENT</x:v>
      </x:c>
      <x:c r="R31" s="8" t="str">
        <x:v>NONE</x:v>
      </x:c>
      <x:c r="S31" s="8" t="str">
        <x:v>AUTOMATED SOURCE-RETURN RECOVERY + TRIAGE; EXCEPTIONS LEAVE FAST LANE</x:v>
      </x:c>
    </x:row>
    <x:row r="32">
      <x:c r="A32" s="8" t="str">
        <x:v>W14-31</x:v>
      </x:c>
      <x:c r="B32" s="8" t="str">
        <x:v>C508-ADDR-400</x:v>
      </x:c>
      <x:c r="C32" s="8" t="str">
        <x:v>CPID-213</x:v>
      </x:c>
      <x:c r="D32" s="8" t="str">
        <x:v>Sreedharan’s Affective Survival Theory</x:v>
      </x:c>
      <x:c r="E32" s="8" t="str">
        <x:v>NOT_MODIFIED</x:v>
      </x:c>
      <x:c r="F32" s="8" t="str">
        <x:v>DRAFT_SUBSTANTIVE_REVIEW</x:v>
      </x:c>
      <x:c r="G32" s="8" t="str">
        <x:v>11</x:v>
      </x:c>
      <x:c r="H3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2" s="8" t="str">
        <x:v>SOURCE_RETURN_CT_MEANING_8FP_NEIGHBOUR_REVIEW</x:v>
      </x:c>
      <x:c r="J32" s="8" t="str">
        <x:v>NO</x:v>
      </x:c>
      <x:c r="K32" s="8" t="str">
        <x:v>BATCH33_SUBSTANTIVE_BOUNDED_SOURCE_RETURN_DRAFT</x:v>
      </x:c>
      <x:c r="L32" s="8" t="str">
        <x:v>HOLD_FOR_PRIMARY_SOURCE_OR_STRUCTURE_REVIEW</x:v>
      </x:c>
      <x:c r="M32" s="8" t="str">
        <x:v>FROZEN_BEFORE_NEW_AUTHOR_VIEW</x:v>
      </x:c>
      <x:c r="N32" s="8" t="str">
        <x:v>MECHANICAL_IDENTITY_AND_QUEUE_RECOVERY_COMPLETE</x:v>
      </x:c>
      <x:c r="O32" s="8" t="str">
        <x:v>PENDING</x:v>
      </x:c>
      <x:c r="P32" s="8" t="str">
        <x:v>NOT_YET_OBTAINED — author is strongest representation HG</x:v>
      </x:c>
      <x:c r="Q32" s="8" t="str">
        <x:v>PENDING / INDEPENDENT</x:v>
      </x:c>
      <x:c r="R32" s="8" t="str">
        <x:v>NONE</x:v>
      </x:c>
      <x:c r="S32" s="8" t="str">
        <x:v>AUTOMATED SOURCE-RETURN RECOVERY + TRIAGE; EXCEPTIONS LEAVE FAST LANE</x:v>
      </x:c>
    </x:row>
    <x:row r="33">
      <x:c r="A33" s="8" t="str">
        <x:v>W14-32</x:v>
      </x:c>
      <x:c r="B33" s="8" t="str">
        <x:v>C508-ADDR-411</x:v>
      </x:c>
      <x:c r="C33" s="8" t="str">
        <x:v>CPID-242</x:v>
      </x:c>
      <x:c r="D33" s="8" t="str">
        <x:v>Strawson’s Realistic Monism and Real Materialism</x:v>
      </x:c>
      <x:c r="E33" s="8" t="str">
        <x:v>NOT_MODIFIED</x:v>
      </x:c>
      <x:c r="F33" s="8" t="str">
        <x:v>DRAFT_SUBSTANTIVE_REVIEW</x:v>
      </x:c>
      <x:c r="G33" s="8" t="str">
        <x:v>11</x:v>
      </x:c>
      <x:c r="H3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3" s="8" t="str">
        <x:v>SOURCE_RETURN_CT_MEANING_8FP_NEIGHBOUR_REVIEW</x:v>
      </x:c>
      <x:c r="J33" s="8" t="str">
        <x:v>NO</x:v>
      </x:c>
      <x:c r="K33" s="8" t="str">
        <x:v>BATCH33_SUBSTANTIVE_BOUNDED_SOURCE_RETURN_DRAFT</x:v>
      </x:c>
      <x:c r="L33" s="8" t="str">
        <x:v>HOLD_FOR_PRIMARY_SOURCE_OR_STRUCTURE_REVIEW</x:v>
      </x:c>
      <x:c r="M33" s="8" t="str">
        <x:v>FROZEN_BEFORE_NEW_AUTHOR_VIEW</x:v>
      </x:c>
      <x:c r="N33" s="8" t="str">
        <x:v>MECHANICAL_IDENTITY_AND_QUEUE_RECOVERY_COMPLETE</x:v>
      </x:c>
      <x:c r="O33" s="8" t="str">
        <x:v>PENDING</x:v>
      </x:c>
      <x:c r="P33" s="8" t="str">
        <x:v>NOT_YET_OBTAINED — author is strongest representation HG</x:v>
      </x:c>
      <x:c r="Q33" s="8" t="str">
        <x:v>PENDING / INDEPENDENT</x:v>
      </x:c>
      <x:c r="R33" s="8" t="str">
        <x:v>NONE</x:v>
      </x:c>
      <x:c r="S33" s="8" t="str">
        <x:v>AUTOMATED SOURCE-RETURN RECOVERY + TRIAGE; EXCEPTIONS LEAVE FAST LANE</x:v>
      </x:c>
    </x:row>
    <x:row r="34">
      <x:c r="A34" s="8" t="str">
        <x:v>W14-33</x:v>
      </x:c>
      <x:c r="B34" s="8" t="str">
        <x:v>C508-ADDR-422</x:v>
      </x:c>
      <x:c r="C34" s="8" t="str">
        <x:v>CPID-262</x:v>
      </x:c>
      <x:c r="D34" s="8" t="str">
        <x:v>Bradley’s Absolute Idealism</x:v>
      </x:c>
      <x:c r="E34" s="8" t="str">
        <x:v>NOT_MODIFIED</x:v>
      </x:c>
      <x:c r="F34" s="8" t="str">
        <x:v>DRAFT_SUBSTANTIVE_REVIEW</x:v>
      </x:c>
      <x:c r="G34" s="8" t="str">
        <x:v>11</x:v>
      </x:c>
      <x:c r="H3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4" s="8" t="str">
        <x:v>SOURCE_RETURN_CT_MEANING_8FP_NEIGHBOUR_REVIEW</x:v>
      </x:c>
      <x:c r="J34" s="8" t="str">
        <x:v>NO</x:v>
      </x:c>
      <x:c r="K34" s="8" t="str">
        <x:v>BATCH34_SUBSTANTIVE_BOUNDED_SOURCE_RETURN_DRAFT</x:v>
      </x:c>
      <x:c r="L34" s="8" t="str">
        <x:v>HOLD_FOR_PRIMARY_SOURCE_OR_STRUCTURE_REVIEW</x:v>
      </x:c>
      <x:c r="M34" s="8" t="str">
        <x:v>FROZEN_BEFORE_NEW_AUTHOR_VIEW</x:v>
      </x:c>
      <x:c r="N34" s="8" t="str">
        <x:v>MECHANICAL_IDENTITY_AND_QUEUE_RECOVERY_COMPLETE</x:v>
      </x:c>
      <x:c r="O34" s="8" t="str">
        <x:v>PENDING</x:v>
      </x:c>
      <x:c r="P34" s="8" t="str">
        <x:v>NOT_YET_OBTAINED — author is strongest representation HG</x:v>
      </x:c>
      <x:c r="Q34" s="8" t="str">
        <x:v>PENDING / INDEPENDENT</x:v>
      </x:c>
      <x:c r="R34" s="8" t="str">
        <x:v>NONE</x:v>
      </x:c>
      <x:c r="S34" s="8" t="str">
        <x:v>AUTOMATED SOURCE-RETURN RECOVERY + TRIAGE; EXCEPTIONS LEAVE FAST LANE</x:v>
      </x:c>
    </x:row>
    <x:row r="35">
      <x:c r="A35" s="8" t="str">
        <x:v>W14-34</x:v>
      </x:c>
      <x:c r="B35" s="8" t="str">
        <x:v>C508-ADDR-437</x:v>
      </x:c>
      <x:c r="C35" s="8" t="str">
        <x:v>CPID-288</x:v>
      </x:c>
      <x:c r="D35" s="8" t="str">
        <x:v>Bostrom’s Computational Functionalism</x:v>
      </x:c>
      <x:c r="E35" s="8" t="str">
        <x:v>NOT_MODIFIED</x:v>
      </x:c>
      <x:c r="F35" s="8" t="str">
        <x:v>DRAFT_SUBSTANTIVE_REVIEW</x:v>
      </x:c>
      <x:c r="G35" s="8" t="str">
        <x:v>11</x:v>
      </x:c>
      <x:c r="H3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5" s="8" t="str">
        <x:v>SOURCE_RETURN_CT_MEANING_8FP_NEIGHBOUR_REVIEW</x:v>
      </x:c>
      <x:c r="J35" s="8" t="str">
        <x:v>NO</x:v>
      </x:c>
      <x:c r="K35" s="8" t="str">
        <x:v>BATCH34_SUBSTANTIVE_BOUNDED_SOURCE_RETURN_DRAFT</x:v>
      </x:c>
      <x:c r="L35" s="8" t="str">
        <x:v>HOLD_FOR_PRIMARY_SOURCE_OR_STRUCTURE_REVIEW</x:v>
      </x:c>
      <x:c r="M35" s="8" t="str">
        <x:v>FROZEN_BEFORE_NEW_AUTHOR_VIEW</x:v>
      </x:c>
      <x:c r="N35" s="8" t="str">
        <x:v>MECHANICAL_IDENTITY_AND_QUEUE_RECOVERY_COMPLETE</x:v>
      </x:c>
      <x:c r="O35" s="8" t="str">
        <x:v>PENDING</x:v>
      </x:c>
      <x:c r="P35" s="8" t="str">
        <x:v>NOT_YET_OBTAINED — author is strongest representation HG</x:v>
      </x:c>
      <x:c r="Q35" s="8" t="str">
        <x:v>PENDING / INDEPENDENT</x:v>
      </x:c>
      <x:c r="R35" s="8" t="str">
        <x:v>NONE</x:v>
      </x:c>
      <x:c r="S35" s="8" t="str">
        <x:v>AUTOMATED SOURCE-RETURN RECOVERY + TRIAGE; EXCEPTIONS LEAVE FAST LANE</x:v>
      </x:c>
    </x:row>
    <x:row r="36">
      <x:c r="A36" s="8" t="str">
        <x:v>W14-35</x:v>
      </x:c>
      <x:c r="B36" s="8" t="str">
        <x:v>C508-ADDR-451</x:v>
      </x:c>
      <x:c r="C36" s="8" t="str">
        <x:v>CPID-333</x:v>
      </x:c>
      <x:c r="D36" s="8" t="str">
        <x:v>Mikkilineni and Michaels’s Emergent Optimization Process</x:v>
      </x:c>
      <x:c r="E36" s="8" t="str">
        <x:v>NOT_MODIFIED</x:v>
      </x:c>
      <x:c r="F36" s="8" t="str">
        <x:v>DRAFT_SUBSTANTIVE_REVIEW</x:v>
      </x:c>
      <x:c r="G36" s="8" t="str">
        <x:v>11</x:v>
      </x:c>
      <x:c r="H3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6" s="8" t="str">
        <x:v>SOURCE_RETURN_CT_MEANING_8FP_NEIGHBOUR_REVIEW</x:v>
      </x:c>
      <x:c r="J36" s="8" t="str">
        <x:v>NO</x:v>
      </x:c>
      <x:c r="K36" s="8" t="str">
        <x:v>BATCH35_SUBSTANTIVE_BOUNDED_SOURCE_RETURN_DRAFT</x:v>
      </x:c>
      <x:c r="L36" s="8" t="str">
        <x:v>HOLD_FOR_PRIMARY_SOURCE_OR_STRUCTURE_REVIEW</x:v>
      </x:c>
      <x:c r="M36" s="8" t="str">
        <x:v>FROZEN_BEFORE_NEW_AUTHOR_VIEW</x:v>
      </x:c>
      <x:c r="N36" s="8" t="str">
        <x:v>MECHANICAL_IDENTITY_AND_QUEUE_RECOVERY_COMPLETE</x:v>
      </x:c>
      <x:c r="O36" s="8" t="str">
        <x:v>PENDING</x:v>
      </x:c>
      <x:c r="P36" s="8" t="str">
        <x:v>NOT_YET_OBTAINED — author is strongest representation HG</x:v>
      </x:c>
      <x:c r="Q36" s="8" t="str">
        <x:v>PENDING / INDEPENDENT</x:v>
      </x:c>
      <x:c r="R36" s="8" t="str">
        <x:v>NONE</x:v>
      </x:c>
      <x:c r="S36" s="8" t="str">
        <x:v>AUTOMATED SOURCE-RETURN RECOVERY + TRIAGE; EXCEPTIONS LEAVE FAST LANE</x:v>
      </x:c>
    </x:row>
    <x:row r="37">
      <x:c r="A37" s="8" t="str">
        <x:v>W14-36</x:v>
      </x:c>
      <x:c r="B37" s="8" t="str">
        <x:v>C508-ADDR-462</x:v>
      </x:c>
      <x:c r="C37" s="8" t="str">
        <x:v>CPID-350</x:v>
      </x:c>
      <x:c r="D37" s="8" t="str">
        <x:v>Pereira’s Triple-Aspect Monism</x:v>
      </x:c>
      <x:c r="E37" s="8" t="str">
        <x:v>NOT_MODIFIED</x:v>
      </x:c>
      <x:c r="F37" s="8" t="str">
        <x:v>DRAFT_SUBSTANTIVE_REVIEW</x:v>
      </x:c>
      <x:c r="G37" s="8" t="str">
        <x:v>11</x:v>
      </x:c>
      <x:c r="H3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7" s="8" t="str">
        <x:v>SOURCE_RETURN_CT_MEANING_8FP_NEIGHBOUR_REVIEW</x:v>
      </x:c>
      <x:c r="J37" s="8" t="str">
        <x:v>NO</x:v>
      </x:c>
      <x:c r="K37" s="8" t="str">
        <x:v>BATCH35_SUBSTANTIVE_BOUNDED_SOURCE_RETURN_DRAFT</x:v>
      </x:c>
      <x:c r="L37" s="8" t="str">
        <x:v>HOLD_FOR_PRIMARY_SOURCE_OR_STRUCTURE_REVIEW</x:v>
      </x:c>
      <x:c r="M37" s="8" t="str">
        <x:v>FROZEN_BEFORE_NEW_AUTHOR_VIEW</x:v>
      </x:c>
      <x:c r="N37" s="8" t="str">
        <x:v>MECHANICAL_IDENTITY_AND_QUEUE_RECOVERY_COMPLETE</x:v>
      </x:c>
      <x:c r="O37" s="8" t="str">
        <x:v>PENDING</x:v>
      </x:c>
      <x:c r="P37" s="8" t="str">
        <x:v>NOT_YET_OBTAINED — author is strongest representation HG</x:v>
      </x:c>
      <x:c r="Q37" s="8" t="str">
        <x:v>PENDING / INDEPENDENT</x:v>
      </x:c>
      <x:c r="R37" s="8" t="str">
        <x:v>NONE</x:v>
      </x:c>
      <x:c r="S37" s="8" t="str">
        <x:v>AUTOMATED SOURCE-RETURN RECOVERY + TRIAGE; EXCEPTIONS LEAVE FAST LANE</x:v>
      </x:c>
    </x:row>
    <x:row r="38">
      <x:c r="A38" s="8" t="str">
        <x:v>W14-37</x:v>
      </x:c>
      <x:c r="B38" s="8" t="str">
        <x:v>C508-ADDR-473</x:v>
      </x:c>
      <x:c r="C38" s="8" t="str">
        <x:v>CPID-370</x:v>
      </x:c>
      <x:c r="D38" s="8" t="str">
        <x:v>God as the Supplier of Souls</x:v>
      </x:c>
      <x:c r="E38" s="8" t="str">
        <x:v>NOT_MODIFIED</x:v>
      </x:c>
      <x:c r="F38" s="8" t="str">
        <x:v>DRAFT_SUBSTANTIVE_REVIEW</x:v>
      </x:c>
      <x:c r="G38" s="8" t="str">
        <x:v>11</x:v>
      </x:c>
      <x:c r="H3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8" s="8" t="str">
        <x:v>SOURCE_RETURN_CT_MEANING_8FP_NEIGHBOUR_REVIEW</x:v>
      </x:c>
      <x:c r="J38" s="8" t="str">
        <x:v>NO</x:v>
      </x:c>
      <x:c r="K38" s="8" t="str">
        <x:v>BATCH35_SUBSTANTIVE_BOUNDED_SOURCE_RETURN_DRAFT</x:v>
      </x:c>
      <x:c r="L38" s="8" t="str">
        <x:v>HOLD_FOR_PRIMARY_SOURCE_OR_STRUCTURE_REVIEW</x:v>
      </x:c>
      <x:c r="M38" s="8" t="str">
        <x:v>FROZEN_BEFORE_NEW_AUTHOR_VIEW</x:v>
      </x:c>
      <x:c r="N38" s="8" t="str">
        <x:v>MECHANICAL_IDENTITY_AND_QUEUE_RECOVERY_COMPLETE</x:v>
      </x:c>
      <x:c r="O38" s="8" t="str">
        <x:v>PENDING</x:v>
      </x:c>
      <x:c r="P38" s="8" t="str">
        <x:v>NOT_YET_OBTAINED — author is strongest representation HG</x:v>
      </x:c>
      <x:c r="Q38" s="8" t="str">
        <x:v>PENDING / INDEPENDENT</x:v>
      </x:c>
      <x:c r="R38" s="8" t="str">
        <x:v>NONE</x:v>
      </x:c>
      <x:c r="S38" s="8" t="str">
        <x:v>AUTOMATED SOURCE-RETURN RECOVERY + TRIAGE; EXCEPTIONS LEAVE FAST LANE</x:v>
      </x:c>
    </x:row>
    <x:row r="39">
      <x:c r="A39" s="8" t="str">
        <x:v>W14-38</x:v>
      </x:c>
      <x:c r="B39" s="8" t="str">
        <x:v>C508-ADDR-484</x:v>
      </x:c>
      <x:c r="C39" s="8" t="str">
        <x:v>CPID-398</x:v>
      </x:c>
      <x:c r="D39" s="8" t="str">
        <x:v>Tozzi’s Multidimensional Brain</x:v>
      </x:c>
      <x:c r="E39" s="8" t="str">
        <x:v>NOT_MODIFIED</x:v>
      </x:c>
      <x:c r="F39" s="8" t="str">
        <x:v>DRAFT_SUBSTANTIVE_REVIEW</x:v>
      </x:c>
      <x:c r="G39" s="8" t="str">
        <x:v>11</x:v>
      </x:c>
      <x:c r="H3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9" s="8" t="str">
        <x:v>SOURCE_RETURN_CT_MEANING_8FP_NEIGHBOUR_REVIEW</x:v>
      </x:c>
      <x:c r="J39" s="8" t="str">
        <x:v>NO</x:v>
      </x:c>
      <x:c r="K39" s="8" t="str">
        <x:v>QUEUED_FOR_SOURCE_RETURN</x:v>
      </x:c>
      <x:c r="L39" s="8" t="str">
        <x:v>HOLD_UNTIL_SUBSTANTIVE_REVIEW_AND_REPAIR</x:v>
      </x:c>
      <x:c r="M39" s="8" t="str">
        <x:v>FROZEN_BEFORE_NEW_AUTHOR_VIEW</x:v>
      </x:c>
      <x:c r="N39" s="8" t="str">
        <x:v>MECHANICAL_IDENTITY_AND_QUEUE_RECOVERY_COMPLETE</x:v>
      </x:c>
      <x:c r="O39" s="8" t="str">
        <x:v>PENDING</x:v>
      </x:c>
      <x:c r="P39" s="8" t="str">
        <x:v>NOT_YET_OBTAINED — author is strongest representation HG</x:v>
      </x:c>
      <x:c r="Q39" s="8" t="str">
        <x:v>PENDING / INDEPENDENT</x:v>
      </x:c>
      <x:c r="R39" s="8" t="str">
        <x:v>NONE</x:v>
      </x:c>
      <x:c r="S39" s="8" t="str">
        <x:v>AUTOMATED SOURCE-RETURN RECOVERY + TRIAGE; EXCEPTIONS LEAVE FAST LANE</x:v>
      </x:c>
    </x:row>
    <x:row r="40">
      <x:c r="A40" s="8" t="str">
        <x:v>W14-39</x:v>
      </x:c>
      <x:c r="B40" s="8" t="str">
        <x:v>C508-ADDR-495</x:v>
      </x:c>
      <x:c r="C40" s="8" t="str">
        <x:v>CPID-424</x:v>
      </x:c>
      <x:c r="D40" s="8" t="str">
        <x:v>Forrest’s Intelligent Idealism</x:v>
      </x:c>
      <x:c r="E40" s="8" t="str">
        <x:v>NOT_MODIFIED</x:v>
      </x:c>
      <x:c r="F40" s="8" t="str">
        <x:v>DRAFT_SUBSTANTIVE_REVIEW</x:v>
      </x:c>
      <x:c r="G40" s="8" t="str">
        <x:v>11</x:v>
      </x:c>
      <x:c r="H4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0" s="8" t="str">
        <x:v>SOURCE_RETURN_CT_MEANING_8FP_NEIGHBOUR_REVIEW</x:v>
      </x:c>
      <x:c r="J40" s="8" t="str">
        <x:v>NO</x:v>
      </x:c>
      <x:c r="K40" s="8" t="str">
        <x:v>QUEUED_FOR_SOURCE_RETURN</x:v>
      </x:c>
      <x:c r="L40" s="8" t="str">
        <x:v>HOLD_UNTIL_SUBSTANTIVE_REVIEW_AND_REPAIR</x:v>
      </x:c>
      <x:c r="M40" s="8" t="str">
        <x:v>FROZEN_BEFORE_NEW_AUTHOR_VIEW</x:v>
      </x:c>
      <x:c r="N40" s="8" t="str">
        <x:v>MECHANICAL_IDENTITY_AND_QUEUE_RECOVERY_COMPLETE</x:v>
      </x:c>
      <x:c r="O40" s="8" t="str">
        <x:v>PENDING</x:v>
      </x:c>
      <x:c r="P40" s="8" t="str">
        <x:v>NOT_YET_OBTAINED — author is strongest representation HG</x:v>
      </x:c>
      <x:c r="Q40" s="8" t="str">
        <x:v>PENDING / INDEPENDENT</x:v>
      </x:c>
      <x:c r="R40" s="8" t="str">
        <x:v>NONE</x:v>
      </x:c>
      <x:c r="S40" s="8" t="str">
        <x:v>AUTOMATED SOURCE-RETURN RECOVERY + TRIAGE; EXCEPTIONS LEAVE FAST LANE</x:v>
      </x:c>
    </x:row>
    <x:row r="41">
      <x:c r="A41" s="8" t="str">
        <x:v>W14-40</x:v>
      </x:c>
      <x:c r="B41" s="8" t="str">
        <x:v>C508-ADDR-507</x:v>
      </x:c>
      <x:c r="C41" s="8" t="str">
        <x:v>CANONICAL CPID TO RECOVER</x:v>
      </x:c>
      <x:c r="D41" s="8" t="str">
        <x:v>Aristotle’s Hylomorphism</x:v>
      </x:c>
      <x:c r="E41" s="8" t="str">
        <x:v>NOT_MODIFIED</x:v>
      </x:c>
      <x:c r="F41" s="8" t="str">
        <x:v>DRAFT_SUBSTANTIVE_REVIEW</x:v>
      </x:c>
      <x:c r="G41" s="8" t="str">
        <x:v>12</x:v>
      </x:c>
      <x:c r="H41" s="8" t="str">
        <x:v>IDENTITY_GREY_OR_UNRESOLVED | 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1" s="8" t="str">
        <x:v>IDENTITY_GREY_PRESERVE_THEN_REVIEW</x:v>
      </x:c>
      <x:c r="J41" s="8" t="str">
        <x:v>NO</x:v>
      </x:c>
      <x:c r="K41" s="8" t="str">
        <x:v>QUEUED_FOR_SOURCE_RETURN</x:v>
      </x:c>
      <x:c r="L41" s="8" t="str">
        <x:v>HOLD_UNTIL_SUBSTANTIVE_REVIEW_AND_REPAIR</x:v>
      </x:c>
      <x:c r="M41" s="8" t="str">
        <x:v>FROZEN_BEFORE_NEW_AUTHOR_VIEW</x:v>
      </x:c>
      <x:c r="N41" s="8" t="str">
        <x:v>MECHANICAL_IDENTITY_AND_QUEUE_RECOVERY_COMPLETE</x:v>
      </x:c>
      <x:c r="O41" s="8" t="str">
        <x:v>PENDING</x:v>
      </x:c>
      <x:c r="P41" s="8" t="str">
        <x:v>NOT_YET_OBTAINED — author is strongest representation HG</x:v>
      </x:c>
      <x:c r="Q41" s="8" t="str">
        <x:v>PENDING / INDEPENDENT</x:v>
      </x:c>
      <x:c r="R41" s="8" t="str">
        <x:v>NONE</x:v>
      </x:c>
      <x:c r="S41" s="8" t="str">
        <x:v>AUTOMATED SOURCE-RETURN RECOVERY + TRIAGE; EXCEPTIONS LEAVE FAST LANE</x:v>
      </x:c>
    </x:row>
  </x:sheetData>
  <x:pageMargins left="0.7" right="0.7" top="0.75" bottom="0.75" header="0.3" footer="0.3"/>
</x:worksheet>
</file>

<file path=xl/worksheets/sheet43.xml><?xml version="1.0" encoding="utf-8"?>
<x:worksheet xmlns:x="http://schemas.openxmlformats.org/spreadsheetml/2006/main">
  <x:sheetFormatPr defaultRowHeight="15"/>
  <x:cols>
    <x:col min="1" max="1" width="34" hidden="0" customWidth="1"/>
    <x:col min="2" max="2" width="94" hidden="0" customWidth="1"/>
  </x:cols>
  <x:sheetData>
    <x:row r="1">
      <x:c r="A1" s="93" t="str">
        <x:v>C508 Author-View Fairness Mainline v4.0</x:v>
      </x:c>
      <x:c r="B1" s="93" t="str">
        <x:v>Wave14 — 40-case prospective population batch</x:v>
      </x:c>
    </x:row>
    <x:row r="2">
      <x:c r="A2" s="8" t="str">
        <x:v>Prior checkpoint</x:v>
      </x:c>
      <x:c r="B2" s="8" t="str">
        <x:v>Wave13 preregistration/recovery accepted for continuation; no scientific PASS inferred.</x:v>
      </x:c>
    </x:row>
    <x:row r="3">
      <x:c r="A3" s="8" t="str">
        <x:v>Wave14 size</x:v>
      </x:c>
      <x:c r="B3" s="8" t="n">
        <x:v>40</x:v>
      </x:c>
    </x:row>
    <x:row r="4">
      <x:c r="A4" s="8" t="str">
        <x:v>Selection</x:v>
      </x:c>
      <x:c r="B4" s="8" t="str">
        <x:v>Deterministic population-spread sampling from remaining canonical non-GREY addresses.</x:v>
      </x:c>
    </x:row>
    <x:row r="5">
      <x:c r="A5" s="8" t="str">
        <x:v>Previously used addresses excluded</x:v>
      </x:c>
      <x:c r="B5" s="8" t="n">
        <x:v>114</x:v>
      </x:c>
    </x:row>
    <x:row r="6">
      <x:c r="A6" s="8" t="str">
        <x:v>Canonical identities recovered</x:v>
      </x:c>
      <x:c r="B6" s="8" t="str">
        <x:v>40/40</x:v>
      </x:c>
    </x:row>
    <x:row r="7">
      <x:c r="A7" s="8" t="str">
        <x:v>Mechanical queue metadata</x:v>
      </x:c>
      <x:c r="B7" s="8" t="str">
        <x:v>Recovered from masterq.csv where present; missing remains NOT_RECOVERED.</x:v>
      </x:c>
    </x:row>
    <x:row r="8">
      <x:c r="A8" s="8" t="str">
        <x:v>Scientific judgments automated</x:v>
      </x:c>
      <x:c r="B8" s="8" t="n">
        <x:v>0</x:v>
      </x:c>
    </x:row>
    <x:row r="9">
      <x:c r="A9" s="8" t="str">
        <x:v>Internal-HI gate</x:v>
      </x:c>
      <x:c r="B9" s="8" t="str">
        <x:v>PENDING</x:v>
      </x:c>
    </x:row>
    <x:row r="10">
      <x:c r="A10" s="8" t="str">
        <x:v>Author-HG</x:v>
      </x:c>
      <x:c r="B10" s="8" t="str">
        <x:v>PENDING unless directly obtained; strongest representation/ownership gate.</x:v>
      </x:c>
    </x:row>
    <x:row r="11">
      <x:c r="A11" s="8" t="str">
        <x:v>Reality/Evidence gate</x:v>
      </x:c>
      <x:c r="B11" s="8" t="str">
        <x:v>Independent and PENDING.</x:v>
      </x:c>
    </x:row>
    <x:row r="12">
      <x:c r="A12" s="8" t="str">
        <x:v>Default prevented-error class</x:v>
      </x:c>
      <x:c r="B12" s="8" t="str">
        <x:v>NONE</x:v>
      </x:c>
    </x:row>
    <x:row r="13">
      <x:c r="A13" s="8" t="str">
        <x:v>Next</x:v>
      </x:c>
      <x:c r="B13" s="8" t="str">
        <x:v>Run automated historical Source-Return recovery and triage across all 40; preserve HOLD/GREY/umbrella exceptions outside fast lane.</x:v>
      </x:c>
    </x:row>
  </x:sheetData>
  <x:pageMargins left="0.7" right="0.7" top="0.75" bottom="0.75" header="0.3" footer="0.3"/>
</x:worksheet>
</file>

<file path=xl/worksheets/sheet44.xml><?xml version="1.0" encoding="utf-8"?>
<x:worksheet xmlns:x="http://schemas.openxmlformats.org/spreadsheetml/2006/main">
  <x:sheetFormatPr defaultRowHeight="15"/>
  <x:cols>
    <x:col min="1" max="1" width="10" hidden="0" customWidth="1"/>
    <x:col min="2" max="2" width="18" hidden="0" customWidth="1"/>
    <x:col min="3" max="3" width="16" hidden="0" customWidth="1"/>
    <x:col min="4" max="4" width="40" hidden="0" customWidth="1"/>
    <x:col min="5" max="5" width="22" hidden="0" customWidth="1"/>
    <x:col min="6" max="6" width="22" hidden="0" customWidth="1"/>
    <x:col min="7" max="7" width="16" hidden="0" customWidth="1"/>
    <x:col min="8" max="8" width="40" hidden="0" customWidth="1"/>
    <x:col min="9" max="9" width="32" hidden="0" customWidth="1"/>
    <x:col min="10" max="10" width="20" hidden="0" customWidth="1"/>
    <x:col min="11" max="11" width="24" hidden="0" customWidth="1"/>
    <x:col min="12" max="12" width="22" hidden="0" customWidth="1"/>
    <x:col min="13" max="13" width="30" hidden="0" customWidth="1"/>
    <x:col min="14" max="14" width="38" hidden="0" customWidth="1"/>
    <x:col min="15" max="15" width="18" hidden="0" customWidth="1"/>
    <x:col min="16" max="16" width="42" hidden="0" customWidth="1"/>
    <x:col min="17" max="17" width="28" hidden="0" customWidth="1"/>
    <x:col min="18" max="18" width="24" hidden="0" customWidth="1"/>
    <x:col min="19" max="19" width="46" hidden="0" customWidth="1"/>
  </x:cols>
  <x:sheetData>
    <x:row r="1">
      <x:c r="A1" s="96" t="str">
        <x:v>Case</x:v>
      </x:c>
      <x:c r="B1" s="96" t="str">
        <x:v>Address</x:v>
      </x:c>
      <x:c r="C1" s="96" t="str">
        <x:v>Canonical_ID</x:v>
      </x:c>
      <x:c r="D1" s="96" t="str">
        <x:v>Canonical_Object</x:v>
      </x:c>
      <x:c r="E1" s="96" t="str">
        <x:v>Canonical_Identity_Status</x:v>
      </x:c>
      <x:c r="F1" s="96" t="str">
        <x:v>Existing_iReview1_Status</x:v>
      </x:c>
      <x:c r="G1" s="96" t="str">
        <x:v>Existing_Problem_Count</x:v>
      </x:c>
      <x:c r="H1" s="96" t="str">
        <x:v>Existing_Problems</x:v>
      </x:c>
      <x:c r="I1" s="96" t="str">
        <x:v>Existing_Next_Route</x:v>
      </x:c>
      <x:c r="J1" s="96" t="str">
        <x:v>Public_Release_Ready</x:v>
      </x:c>
      <x:c r="K1" s="96" t="str">
        <x:v>Repair_Cycle_Status</x:v>
      </x:c>
      <x:c r="L1" s="96" t="str">
        <x:v>Release_Gate</x:v>
      </x:c>
      <x:c r="M1" s="96" t="str">
        <x:v>Preregistration_Status</x:v>
      </x:c>
      <x:c r="N1" s="96" t="str">
        <x:v>Automation_Status</x:v>
      </x:c>
      <x:c r="O1" s="96" t="str">
        <x:v>Internal_HI_Gate</x:v>
      </x:c>
      <x:c r="P1" s="96" t="str">
        <x:v>Author_HG</x:v>
      </x:c>
      <x:c r="Q1" s="96" t="str">
        <x:v>Reality_Evidence_Gate</x:v>
      </x:c>
      <x:c r="R1" s="96" t="str">
        <x:v>Prevented_Error_Class</x:v>
      </x:c>
      <x:c r="S1" s="96" t="str">
        <x:v>Next_Action</x:v>
      </x:c>
    </x:row>
    <x:row r="2">
      <x:c r="A2" s="8" t="str">
        <x:v>W15-01</x:v>
      </x:c>
      <x:c r="B2" s="8" t="str">
        <x:v>C508-ADDR-003</x:v>
      </x:c>
      <x:c r="C2" s="8" t="str">
        <x:v>CPID-022</x:v>
      </x:c>
      <x:c r="D2" s="8" t="str">
        <x:v>Leibniz's Monads</x:v>
      </x:c>
      <x:c r="E2" s="8" t="str">
        <x:v>NOT_MODIFIED</x:v>
      </x:c>
      <x:c r="F2" s="8" t="str">
        <x:v>DRAFT_SUBSTANTIVE_REVIEW</x:v>
      </x:c>
      <x:c r="G2" s="8" t="str">
        <x:v>10</x:v>
      </x:c>
      <x:c r="H2"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 s="8" t="str">
        <x:v>SOURCE_RETURN_CT_MEANING_8FP_NEIGHBOUR_REVIEW</x:v>
      </x:c>
      <x:c r="J2" s="8" t="str">
        <x:v>NO</x:v>
      </x:c>
      <x:c r="K2" s="8" t="str">
        <x:v>BATCH07_SUBSTANTIVE_LOC_SOURCE_RETURN_DRAFT</x:v>
      </x:c>
      <x:c r="L2" s="8" t="str">
        <x:v>HOLD_FOR_PRIMARY_SOURCE_OR_STRUCTURE_REVIEW</x:v>
      </x:c>
      <x:c r="M2" s="8" t="str">
        <x:v>FROZEN_BEFORE_NEW_AUTHOR_VIEW</x:v>
      </x:c>
      <x:c r="N2" s="8" t="str">
        <x:v>MECHANICAL_IDENTITY_AND_QUEUE_RECOVERY_COMPLETE</x:v>
      </x:c>
      <x:c r="O2" s="8" t="str">
        <x:v>PENDING</x:v>
      </x:c>
      <x:c r="P2" s="8" t="str">
        <x:v>NOT_YET_OBTAINED — author is strongest representation HG</x:v>
      </x:c>
      <x:c r="Q2" s="8" t="str">
        <x:v>PENDING / INDEPENDENT</x:v>
      </x:c>
      <x:c r="R2" s="8" t="str">
        <x:v>NONE</x:v>
      </x:c>
      <x:c r="S2" s="8" t="str">
        <x:v>AUTOMATED SOURCE-RETURN RECOVERY + TRIAGE; EXCEPTIONS LEAVE FAST LANE</x:v>
      </x:c>
    </x:row>
    <x:row r="3">
      <x:c r="A3" s="8" t="str">
        <x:v>W15-02</x:v>
      </x:c>
      <x:c r="B3" s="8" t="str">
        <x:v>C508-ADDR-011</x:v>
      </x:c>
      <x:c r="C3" s="8" t="str">
        <x:v>CPID-047</x:v>
      </x:c>
      <x:c r="D3" s="8" t="str">
        <x:v>Penrose-Hameroff’s Orchestrated Objective Reduction</x:v>
      </x:c>
      <x:c r="E3" s="8" t="str">
        <x:v>NOT_MODIFIED</x:v>
      </x:c>
      <x:c r="F3" s="8" t="str">
        <x:v>DRAFT_SUBSTANTIVE_REVIEW</x:v>
      </x:c>
      <x:c r="G3" s="8" t="str">
        <x:v>11</x:v>
      </x:c>
      <x:c r="H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 s="8" t="str">
        <x:v>SOURCE_RETURN_CT_MEANING_8FP_NEIGHBOUR_REVIEW</x:v>
      </x:c>
      <x:c r="J3" s="8" t="str">
        <x:v>NO</x:v>
      </x:c>
      <x:c r="K3" s="8" t="str">
        <x:v>IREVIEW2_ASSAY_CORRECTED_PILOT_COMPLETE</x:v>
      </x:c>
      <x:c r="L3" s="8" t="str">
        <x:v>HOLD_UNTIL_SUBSTANTIVE_REVIEW_AND_REPAIR</x:v>
      </x:c>
      <x:c r="M3" s="8" t="str">
        <x:v>FROZEN_BEFORE_NEW_AUTHOR_VIEW</x:v>
      </x:c>
      <x:c r="N3" s="8" t="str">
        <x:v>MECHANICAL_IDENTITY_AND_QUEUE_RECOVERY_COMPLETE</x:v>
      </x:c>
      <x:c r="O3" s="8" t="str">
        <x:v>PENDING</x:v>
      </x:c>
      <x:c r="P3" s="8" t="str">
        <x:v>NOT_YET_OBTAINED — author is strongest representation HG</x:v>
      </x:c>
      <x:c r="Q3" s="8" t="str">
        <x:v>PENDING / INDEPENDENT</x:v>
      </x:c>
      <x:c r="R3" s="8" t="str">
        <x:v>NONE</x:v>
      </x:c>
      <x:c r="S3" s="8" t="str">
        <x:v>AUTOMATED SOURCE-RETURN RECOVERY + TRIAGE; EXCEPTIONS LEAVE FAST LANE</x:v>
      </x:c>
    </x:row>
    <x:row r="4">
      <x:c r="A4" s="8" t="str">
        <x:v>W15-03</x:v>
      </x:c>
      <x:c r="B4" s="8" t="str">
        <x:v>C508-ADDR-020</x:v>
      </x:c>
      <x:c r="C4" s="8" t="str">
        <x:v>CPID-071</x:v>
      </x:c>
      <x:c r="D4" s="8" t="str">
        <x:v>Buddhism’s Empty, Illusory Phenomenal Consciousness</x:v>
      </x:c>
      <x:c r="E4" s="8" t="str">
        <x:v>NOT_MODIFIED</x:v>
      </x:c>
      <x:c r="F4" s="8" t="str">
        <x:v>DRAFT_SUBSTANTIVE_REVIEW</x:v>
      </x:c>
      <x:c r="G4" s="8" t="str">
        <x:v>11</x:v>
      </x:c>
      <x:c r="H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 s="8" t="str">
        <x:v>SOURCE_RETURN_CT_MEANING_8FP_NEIGHBOUR_REVIEW</x:v>
      </x:c>
      <x:c r="J4" s="8" t="str">
        <x:v>NO</x:v>
      </x:c>
      <x:c r="K4" s="8" t="str">
        <x:v>BATCH09_SUBSTANTIVE_LOC_SOURCE_RETURN_DRAFT</x:v>
      </x:c>
      <x:c r="L4" s="8" t="str">
        <x:v>HOLD_FOR_PRIMARY_SOURCE_OR_STRUCTURE_REVIEW</x:v>
      </x:c>
      <x:c r="M4" s="8" t="str">
        <x:v>FROZEN_BEFORE_NEW_AUTHOR_VIEW</x:v>
      </x:c>
      <x:c r="N4" s="8" t="str">
        <x:v>MECHANICAL_IDENTITY_AND_QUEUE_RECOVERY_COMPLETE</x:v>
      </x:c>
      <x:c r="O4" s="8" t="str">
        <x:v>PENDING</x:v>
      </x:c>
      <x:c r="P4" s="8" t="str">
        <x:v>NOT_YET_OBTAINED — author is strongest representation HG</x:v>
      </x:c>
      <x:c r="Q4" s="8" t="str">
        <x:v>PENDING / INDEPENDENT</x:v>
      </x:c>
      <x:c r="R4" s="8" t="str">
        <x:v>NONE</x:v>
      </x:c>
      <x:c r="S4" s="8" t="str">
        <x:v>AUTOMATED SOURCE-RETURN RECOVERY + TRIAGE; EXCEPTIONS LEAVE FAST LANE</x:v>
      </x:c>
    </x:row>
    <x:row r="5">
      <x:c r="A5" s="8" t="str">
        <x:v>W15-04</x:v>
      </x:c>
      <x:c r="B5" s="8" t="str">
        <x:v>C508-ADDR-047</x:v>
      </x:c>
      <x:c r="C5" s="8" t="str">
        <x:v>CPID-126</x:v>
      </x:c>
      <x:c r="D5" s="8" t="str">
        <x:v>Cleeremans and Tallon-Baudry’s Functional Value</x:v>
      </x:c>
      <x:c r="E5" s="8" t="str">
        <x:v>NOT_MODIFIED</x:v>
      </x:c>
      <x:c r="F5" s="8" t="str">
        <x:v>DRAFT_SUBSTANTIVE_REVIEW</x:v>
      </x:c>
      <x:c r="G5" s="8" t="str">
        <x:v>11</x:v>
      </x:c>
      <x:c r="H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 s="8" t="str">
        <x:v>SOURCE_RETURN_CT_MEANING_8FP_NEIGHBOUR_REVIEW</x:v>
      </x:c>
      <x:c r="J5" s="8" t="str">
        <x:v>NO</x:v>
      </x:c>
      <x:c r="K5" s="8" t="str">
        <x:v>BATCH11_SUBSTANTIVE_LOC_SOURCE_RETURN_DRAFT</x:v>
      </x:c>
      <x:c r="L5" s="8" t="str">
        <x:v>HOLD_FOR_PRIMARY_SOURCE_OR_STRUCTURE_REVIEW</x:v>
      </x:c>
      <x:c r="M5" s="8" t="str">
        <x:v>FROZEN_BEFORE_NEW_AUTHOR_VIEW</x:v>
      </x:c>
      <x:c r="N5" s="8" t="str">
        <x:v>MECHANICAL_IDENTITY_AND_QUEUE_RECOVERY_COMPLETE</x:v>
      </x:c>
      <x:c r="O5" s="8" t="str">
        <x:v>PENDING</x:v>
      </x:c>
      <x:c r="P5" s="8" t="str">
        <x:v>NOT_YET_OBTAINED — author is strongest representation HG</x:v>
      </x:c>
      <x:c r="Q5" s="8" t="str">
        <x:v>PENDING / INDEPENDENT</x:v>
      </x:c>
      <x:c r="R5" s="8" t="str">
        <x:v>NONE</x:v>
      </x:c>
      <x:c r="S5" s="8" t="str">
        <x:v>AUTOMATED SOURCE-RETURN RECOVERY + TRIAGE; EXCEPTIONS LEAVE FAST LANE</x:v>
      </x:c>
    </x:row>
    <x:row r="6">
      <x:c r="A6" s="8" t="str">
        <x:v>W15-05</x:v>
      </x:c>
      <x:c r="B6" s="8" t="str">
        <x:v>C508-ADDR-055</x:v>
      </x:c>
      <x:c r="C6" s="8" t="str">
        <x:v>CPID-146</x:v>
      </x:c>
      <x:c r="D6" s="8" t="str">
        <x:v>Josephson’s Psi-Informed Models</x:v>
      </x:c>
      <x:c r="E6" s="8" t="str">
        <x:v>NOT_MODIFIED</x:v>
      </x:c>
      <x:c r="F6" s="8" t="str">
        <x:v>DRAFT_SUBSTANTIVE_REVIEW</x:v>
      </x:c>
      <x:c r="G6" s="8" t="str">
        <x:v>11</x:v>
      </x:c>
      <x:c r="H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 s="8" t="str">
        <x:v>SOURCE_RETURN_CT_MEANING_8FP_NEIGHBOUR_REVIEW</x:v>
      </x:c>
      <x:c r="J6" s="8" t="str">
        <x:v>NO</x:v>
      </x:c>
      <x:c r="K6" s="8" t="str">
        <x:v>BATCH11_SUBSTANTIVE_LOC_SOURCE_RETURN_DRAFT</x:v>
      </x:c>
      <x:c r="L6" s="8" t="str">
        <x:v>HOLD_FOR_PRIMARY_SOURCE_OR_STRUCTURE_REVIEW</x:v>
      </x:c>
      <x:c r="M6" s="8" t="str">
        <x:v>FROZEN_BEFORE_NEW_AUTHOR_VIEW</x:v>
      </x:c>
      <x:c r="N6" s="8" t="str">
        <x:v>MECHANICAL_IDENTITY_AND_QUEUE_RECOVERY_COMPLETE</x:v>
      </x:c>
      <x:c r="O6" s="8" t="str">
        <x:v>PENDING</x:v>
      </x:c>
      <x:c r="P6" s="8" t="str">
        <x:v>NOT_YET_OBTAINED — author is strongest representation HG</x:v>
      </x:c>
      <x:c r="Q6" s="8" t="str">
        <x:v>PENDING / INDEPENDENT</x:v>
      </x:c>
      <x:c r="R6" s="8" t="str">
        <x:v>NONE</x:v>
      </x:c>
      <x:c r="S6" s="8" t="str">
        <x:v>AUTOMATED SOURCE-RETURN RECOVERY + TRIAGE; EXCEPTIONS LEAVE FAST LANE</x:v>
      </x:c>
    </x:row>
    <x:row r="7">
      <x:c r="A7" s="8" t="str">
        <x:v>W15-06</x:v>
      </x:c>
      <x:c r="B7" s="8" t="str">
        <x:v>C508-ADDR-065</x:v>
      </x:c>
      <x:c r="C7" s="8" t="str">
        <x:v>CPID-167</x:v>
      </x:c>
      <x:c r="D7" s="8" t="str">
        <x:v>Gebser's Ever-Present Origin: How Space, Time, and Self Change Shape Across Mutations of Consciousness</x:v>
      </x:c>
      <x:c r="E7" s="8" t="str">
        <x:v>NOT_MODIFIED</x:v>
      </x:c>
      <x:c r="F7" s="8" t="str">
        <x:v>DRAFT_SUBSTANTIVE_REVIEW</x:v>
      </x:c>
      <x:c r="G7" s="8" t="str">
        <x:v>11</x:v>
      </x:c>
      <x:c r="H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 s="8" t="str">
        <x:v>SOURCE_RETURN_CT_MEANING_8FP_NEIGHBOUR_REVIEW</x:v>
      </x:c>
      <x:c r="J7" s="8" t="str">
        <x:v>NO</x:v>
      </x:c>
      <x:c r="K7" s="8" t="str">
        <x:v>BATCH12_SUBSTANTIVE_LOC_SOURCE_RETURN_DRAFT</x:v>
      </x:c>
      <x:c r="L7" s="8" t="str">
        <x:v>HOLD_FOR_PRIMARY_SOURCE_OR_STRUCTURE_REVIEW</x:v>
      </x:c>
      <x:c r="M7" s="8" t="str">
        <x:v>FROZEN_BEFORE_NEW_AUTHOR_VIEW</x:v>
      </x:c>
      <x:c r="N7" s="8" t="str">
        <x:v>MECHANICAL_IDENTITY_AND_QUEUE_RECOVERY_COMPLETE</x:v>
      </x:c>
      <x:c r="O7" s="8" t="str">
        <x:v>PENDING</x:v>
      </x:c>
      <x:c r="P7" s="8" t="str">
        <x:v>NOT_YET_OBTAINED — author is strongest representation HG</x:v>
      </x:c>
      <x:c r="Q7" s="8" t="str">
        <x:v>PENDING / INDEPENDENT</x:v>
      </x:c>
      <x:c r="R7" s="8" t="str">
        <x:v>NONE</x:v>
      </x:c>
      <x:c r="S7" s="8" t="str">
        <x:v>AUTOMATED SOURCE-RETURN RECOVERY + TRIAGE; EXCEPTIONS LEAVE FAST LANE</x:v>
      </x:c>
    </x:row>
    <x:row r="8">
      <x:c r="A8" s="8" t="str">
        <x:v>W15-07</x:v>
      </x:c>
      <x:c r="B8" s="8" t="str">
        <x:v>C508-ADDR-074</x:v>
      </x:c>
      <x:c r="C8" s="8" t="str">
        <x:v>CPID-192</x:v>
      </x:c>
      <x:c r="D8" s="8" t="str">
        <x:v>Ferrer’s Participatory Enactive Realism</x:v>
      </x:c>
      <x:c r="E8" s="8" t="str">
        <x:v>NOT_MODIFIED</x:v>
      </x:c>
      <x:c r="F8" s="8" t="str">
        <x:v>DRAFT_SUBSTANTIVE_REVIEW</x:v>
      </x:c>
      <x:c r="G8" s="8" t="str">
        <x:v>11</x:v>
      </x:c>
      <x:c r="H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 s="8" t="str">
        <x:v>SOURCE_RETURN_CT_MEANING_8FP_NEIGHBOUR_REVIEW</x:v>
      </x:c>
      <x:c r="J8" s="8" t="str">
        <x:v>NO</x:v>
      </x:c>
      <x:c r="K8" s="8" t="str">
        <x:v>BATCH12_SUBSTANTIVE_LOC_SOURCE_RETURN_DRAFT</x:v>
      </x:c>
      <x:c r="L8" s="8" t="str">
        <x:v>HOLD_FOR_PRIMARY_SOURCE_OR_STRUCTURE_REVIEW</x:v>
      </x:c>
      <x:c r="M8" s="8" t="str">
        <x:v>FROZEN_BEFORE_NEW_AUTHOR_VIEW</x:v>
      </x:c>
      <x:c r="N8" s="8" t="str">
        <x:v>MECHANICAL_IDENTITY_AND_QUEUE_RECOVERY_COMPLETE</x:v>
      </x:c>
      <x:c r="O8" s="8" t="str">
        <x:v>PENDING</x:v>
      </x:c>
      <x:c r="P8" s="8" t="str">
        <x:v>NOT_YET_OBTAINED — author is strongest representation HG</x:v>
      </x:c>
      <x:c r="Q8" s="8" t="str">
        <x:v>PENDING / INDEPENDENT</x:v>
      </x:c>
      <x:c r="R8" s="8" t="str">
        <x:v>NONE</x:v>
      </x:c>
      <x:c r="S8" s="8" t="str">
        <x:v>AUTOMATED SOURCE-RETURN RECOVERY + TRIAGE; EXCEPTIONS LEAVE FAST LANE</x:v>
      </x:c>
    </x:row>
    <x:row r="9">
      <x:c r="A9" s="8" t="str">
        <x:v>W15-08</x:v>
      </x:c>
      <x:c r="B9" s="8" t="str">
        <x:v>C508-ADDR-082</x:v>
      </x:c>
      <x:c r="C9" s="8" t="str">
        <x:v>CPID-208</x:v>
      </x:c>
      <x:c r="D9" s="8" t="str">
        <x:v>Holmgren’s Grainy, Atomic Feels</x:v>
      </x:c>
      <x:c r="E9" s="8" t="str">
        <x:v>NOT_MODIFIED</x:v>
      </x:c>
      <x:c r="F9" s="8" t="str">
        <x:v>DRAFT_SUBSTANTIVE_REVIEW</x:v>
      </x:c>
      <x:c r="G9" s="8" t="str">
        <x:v>11</x:v>
      </x:c>
      <x:c r="H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9" s="8" t="str">
        <x:v>SOURCE_RETURN_CT_MEANING_8FP_NEIGHBOUR_REVIEW</x:v>
      </x:c>
      <x:c r="J9" s="8" t="str">
        <x:v>NO</x:v>
      </x:c>
      <x:c r="K9" s="8" t="str">
        <x:v>BATCH13_SUBSTANTIVE_LOC_SOURCE_RETURN_DRAFT</x:v>
      </x:c>
      <x:c r="L9" s="8" t="str">
        <x:v>HOLD_FOR_PRIMARY_SOURCE_OR_STRUCTURE_REVIEW</x:v>
      </x:c>
      <x:c r="M9" s="8" t="str">
        <x:v>FROZEN_BEFORE_NEW_AUTHOR_VIEW</x:v>
      </x:c>
      <x:c r="N9" s="8" t="str">
        <x:v>MECHANICAL_IDENTITY_AND_QUEUE_RECOVERY_COMPLETE</x:v>
      </x:c>
      <x:c r="O9" s="8" t="str">
        <x:v>PENDING</x:v>
      </x:c>
      <x:c r="P9" s="8" t="str">
        <x:v>NOT_YET_OBTAINED — author is strongest representation HG</x:v>
      </x:c>
      <x:c r="Q9" s="8" t="str">
        <x:v>PENDING / INDEPENDENT</x:v>
      </x:c>
      <x:c r="R9" s="8" t="str">
        <x:v>NONE</x:v>
      </x:c>
      <x:c r="S9" s="8" t="str">
        <x:v>AUTOMATED SOURCE-RETURN RECOVERY + TRIAGE; EXCEPTIONS LEAVE FAST LANE</x:v>
      </x:c>
    </x:row>
    <x:row r="10">
      <x:c r="A10" s="8" t="str">
        <x:v>W15-09</x:v>
      </x:c>
      <x:c r="B10" s="8" t="str">
        <x:v>C508-ADDR-091</x:v>
      </x:c>
      <x:c r="C10" s="8" t="str">
        <x:v>CPID-230</x:v>
      </x:c>
      <x:c r="D10" s="8" t="str">
        <x:v>Dao De Jing’s Constant Dao</x:v>
      </x:c>
      <x:c r="E10" s="8" t="str">
        <x:v>NOT_MODIFIED</x:v>
      </x:c>
      <x:c r="F10" s="8" t="str">
        <x:v>DRAFT_SUBSTANTIVE_REVIEW</x:v>
      </x:c>
      <x:c r="G10" s="8" t="str">
        <x:v>11</x:v>
      </x:c>
      <x:c r="H1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0" s="8" t="str">
        <x:v>SOURCE_RETURN_CT_MEANING_8FP_NEIGHBOUR_REVIEW</x:v>
      </x:c>
      <x:c r="J10" s="8" t="str">
        <x:v>NO</x:v>
      </x:c>
      <x:c r="K10" s="8" t="str">
        <x:v>BATCH14_SUBSTANTIVE_LOC_SOURCE_RETURN_DRAFT</x:v>
      </x:c>
      <x:c r="L10" s="8" t="str">
        <x:v>HOLD_FOR_PRIMARY_SOURCE_OR_STRUCTURE_REVIEW</x:v>
      </x:c>
      <x:c r="M10" s="8" t="str">
        <x:v>FROZEN_BEFORE_NEW_AUTHOR_VIEW</x:v>
      </x:c>
      <x:c r="N10" s="8" t="str">
        <x:v>MECHANICAL_IDENTITY_AND_QUEUE_RECOVERY_COMPLETE</x:v>
      </x:c>
      <x:c r="O10" s="8" t="str">
        <x:v>PENDING</x:v>
      </x:c>
      <x:c r="P10" s="8" t="str">
        <x:v>NOT_YET_OBTAINED — author is strongest representation HG</x:v>
      </x:c>
      <x:c r="Q10" s="8" t="str">
        <x:v>PENDING / INDEPENDENT</x:v>
      </x:c>
      <x:c r="R10" s="8" t="str">
        <x:v>NONE</x:v>
      </x:c>
      <x:c r="S10" s="8" t="str">
        <x:v>AUTOMATED SOURCE-RETURN RECOVERY + TRIAGE; EXCEPTIONS LEAVE FAST LANE</x:v>
      </x:c>
    </x:row>
    <x:row r="11">
      <x:c r="A11" s="8" t="str">
        <x:v>W15-10</x:v>
      </x:c>
      <x:c r="B11" s="8" t="str">
        <x:v>C508-ADDR-101</x:v>
      </x:c>
      <x:c r="C11" s="8" t="str">
        <x:v>CPID-257</x:v>
      </x:c>
      <x:c r="D11" s="8" t="str">
        <x:v>Cleeremans’s Learned Consciousness via Radical Plasticity</x:v>
      </x:c>
      <x:c r="E11" s="8" t="str">
        <x:v>NOT_MODIFIED</x:v>
      </x:c>
      <x:c r="F11" s="8" t="str">
        <x:v>DRAFT_SUBSTANTIVE_REVIEW</x:v>
      </x:c>
      <x:c r="G11" s="8" t="str">
        <x:v>11</x:v>
      </x:c>
      <x:c r="H1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1" s="8" t="str">
        <x:v>SOURCE_RETURN_CT_MEANING_8FP_NEIGHBOUR_REVIEW</x:v>
      </x:c>
      <x:c r="J11" s="8" t="str">
        <x:v>NO</x:v>
      </x:c>
      <x:c r="K11" s="8" t="str">
        <x:v>BATCH14_SUBSTANTIVE_LOC_SOURCE_RETURN_DRAFT</x:v>
      </x:c>
      <x:c r="L11" s="8" t="str">
        <x:v>HOLD_FOR_PRIMARY_SOURCE_OR_STRUCTURE_REVIEW</x:v>
      </x:c>
      <x:c r="M11" s="8" t="str">
        <x:v>FROZEN_BEFORE_NEW_AUTHOR_VIEW</x:v>
      </x:c>
      <x:c r="N11" s="8" t="str">
        <x:v>MECHANICAL_IDENTITY_AND_QUEUE_RECOVERY_COMPLETE</x:v>
      </x:c>
      <x:c r="O11" s="8" t="str">
        <x:v>PENDING</x:v>
      </x:c>
      <x:c r="P11" s="8" t="str">
        <x:v>NOT_YET_OBTAINED — author is strongest representation HG</x:v>
      </x:c>
      <x:c r="Q11" s="8" t="str">
        <x:v>PENDING / INDEPENDENT</x:v>
      </x:c>
      <x:c r="R11" s="8" t="str">
        <x:v>NONE</x:v>
      </x:c>
      <x:c r="S11" s="8" t="str">
        <x:v>AUTOMATED SOURCE-RETURN RECOVERY + TRIAGE; EXCEPTIONS LEAVE FAST LANE</x:v>
      </x:c>
    </x:row>
    <x:row r="12">
      <x:c r="A12" s="8" t="str">
        <x:v>W15-11</x:v>
      </x:c>
      <x:c r="B12" s="8" t="str">
        <x:v>C508-ADDR-110</x:v>
      </x:c>
      <x:c r="C12" s="8" t="str">
        <x:v>CPID-277</x:v>
      </x:c>
      <x:c r="D12" s="8" t="str">
        <x:v>Husserl’s Transcendental Phenomenology</x:v>
      </x:c>
      <x:c r="E12" s="8" t="str">
        <x:v>NOT_MODIFIED</x:v>
      </x:c>
      <x:c r="F12" s="8" t="str">
        <x:v>DRAFT_SUBSTANTIVE_REVIEW</x:v>
      </x:c>
      <x:c r="G12" s="8" t="str">
        <x:v>11</x:v>
      </x:c>
      <x:c r="H1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2" s="8" t="str">
        <x:v>SOURCE_RETURN_CT_MEANING_8FP_NEIGHBOUR_REVIEW</x:v>
      </x:c>
      <x:c r="J12" s="8" t="str">
        <x:v>NO</x:v>
      </x:c>
      <x:c r="K12" s="8" t="str">
        <x:v>BATCH15_SUBSTANTIVE_BOUNDED_SOURCE_RETURN_DRAFT</x:v>
      </x:c>
      <x:c r="L12" s="8" t="str">
        <x:v>HOLD_FOR_PRIMARY_SOURCE_OR_STRUCTURE_REVIEW</x:v>
      </x:c>
      <x:c r="M12" s="8" t="str">
        <x:v>FROZEN_BEFORE_NEW_AUTHOR_VIEW</x:v>
      </x:c>
      <x:c r="N12" s="8" t="str">
        <x:v>MECHANICAL_IDENTITY_AND_QUEUE_RECOVERY_COMPLETE</x:v>
      </x:c>
      <x:c r="O12" s="8" t="str">
        <x:v>PENDING</x:v>
      </x:c>
      <x:c r="P12" s="8" t="str">
        <x:v>NOT_YET_OBTAINED — author is strongest representation HG</x:v>
      </x:c>
      <x:c r="Q12" s="8" t="str">
        <x:v>PENDING / INDEPENDENT</x:v>
      </x:c>
      <x:c r="R12" s="8" t="str">
        <x:v>NONE</x:v>
      </x:c>
      <x:c r="S12" s="8" t="str">
        <x:v>AUTOMATED SOURCE-RETURN RECOVERY + TRIAGE; EXCEPTIONS LEAVE FAST LANE</x:v>
      </x:c>
    </x:row>
    <x:row r="13">
      <x:c r="A13" s="8" t="str">
        <x:v>W15-12</x:v>
      </x:c>
      <x:c r="B13" s="8" t="str">
        <x:v>C508-ADDR-137</x:v>
      </x:c>
      <x:c r="C13" s="8" t="str">
        <x:v>CPID-341</x:v>
      </x:c>
      <x:c r="D13" s="8" t="str">
        <x:v>Teilhard de Chardin’s Evolving Consciousness</x:v>
      </x:c>
      <x:c r="E13" s="8" t="str">
        <x:v>NOT_MODIFIED</x:v>
      </x:c>
      <x:c r="F13" s="8" t="str">
        <x:v>DRAFT_SUBSTANTIVE_REVIEW</x:v>
      </x:c>
      <x:c r="G13" s="8" t="str">
        <x:v>11</x:v>
      </x:c>
      <x:c r="H1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3" s="8" t="str">
        <x:v>SOURCE_RETURN_CT_MEANING_8FP_NEIGHBOUR_REVIEW</x:v>
      </x:c>
      <x:c r="J13" s="8" t="str">
        <x:v>NO</x:v>
      </x:c>
      <x:c r="K13" s="8" t="str">
        <x:v>BATCH17_SUBSTANTIVE_BOUNDED_SOURCE_RETURN_DRAFT</x:v>
      </x:c>
      <x:c r="L13" s="8" t="str">
        <x:v>HOLD_FOR_PRIMARY_SOURCE_OR_STRUCTURE_REVIEW</x:v>
      </x:c>
      <x:c r="M13" s="8" t="str">
        <x:v>FROZEN_BEFORE_NEW_AUTHOR_VIEW</x:v>
      </x:c>
      <x:c r="N13" s="8" t="str">
        <x:v>MECHANICAL_IDENTITY_AND_QUEUE_RECOVERY_COMPLETE</x:v>
      </x:c>
      <x:c r="O13" s="8" t="str">
        <x:v>PENDING</x:v>
      </x:c>
      <x:c r="P13" s="8" t="str">
        <x:v>NOT_YET_OBTAINED — author is strongest representation HG</x:v>
      </x:c>
      <x:c r="Q13" s="8" t="str">
        <x:v>PENDING / INDEPENDENT</x:v>
      </x:c>
      <x:c r="R13" s="8" t="str">
        <x:v>NONE</x:v>
      </x:c>
      <x:c r="S13" s="8" t="str">
        <x:v>AUTOMATED SOURCE-RETURN RECOVERY + TRIAGE; EXCEPTIONS LEAVE FAST LANE</x:v>
      </x:c>
    </x:row>
    <x:row r="14">
      <x:c r="A14" s="8" t="str">
        <x:v>W15-13</x:v>
      </x:c>
      <x:c r="B14" s="8" t="str">
        <x:v>C508-ADDR-145</x:v>
      </x:c>
      <x:c r="C14" s="8" t="str">
        <x:v>CPID-362</x:v>
      </x:c>
      <x:c r="D14" s="8" t="str">
        <x:v>Transparency Theory</x:v>
      </x:c>
      <x:c r="E14" s="8" t="str">
        <x:v>NOT_MODIFIED</x:v>
      </x:c>
      <x:c r="F14" s="8" t="str">
        <x:v>DRAFT_SUBSTANTIVE_REVIEW</x:v>
      </x:c>
      <x:c r="G14" s="8" t="str">
        <x:v>11</x:v>
      </x:c>
      <x:c r="H1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4" s="8" t="str">
        <x:v>SOURCE_RETURN_CT_MEANING_8FP_NEIGHBOUR_REVIEW</x:v>
      </x:c>
      <x:c r="J14" s="8" t="str">
        <x:v>NO</x:v>
      </x:c>
      <x:c r="K14" s="8" t="str">
        <x:v>BATCH17_SUBSTANTIVE_BOUNDED_SOURCE_RETURN_DRAFT</x:v>
      </x:c>
      <x:c r="L14" s="8" t="str">
        <x:v>HOLD_FOR_PRIMARY_SOURCE_OR_STRUCTURE_REVIEW</x:v>
      </x:c>
      <x:c r="M14" s="8" t="str">
        <x:v>FROZEN_BEFORE_NEW_AUTHOR_VIEW</x:v>
      </x:c>
      <x:c r="N14" s="8" t="str">
        <x:v>MECHANICAL_IDENTITY_AND_QUEUE_RECOVERY_COMPLETE</x:v>
      </x:c>
      <x:c r="O14" s="8" t="str">
        <x:v>PENDING</x:v>
      </x:c>
      <x:c r="P14" s="8" t="str">
        <x:v>NOT_YET_OBTAINED — author is strongest representation HG</x:v>
      </x:c>
      <x:c r="Q14" s="8" t="str">
        <x:v>PENDING / INDEPENDENT</x:v>
      </x:c>
      <x:c r="R14" s="8" t="str">
        <x:v>NONE</x:v>
      </x:c>
      <x:c r="S14" s="8" t="str">
        <x:v>AUTOMATED SOURCE-RETURN RECOVERY + TRIAGE; EXCEPTIONS LEAVE FAST LANE</x:v>
      </x:c>
    </x:row>
    <x:row r="15">
      <x:c r="A15" s="8" t="str">
        <x:v>W15-14</x:v>
      </x:c>
      <x:c r="B15" s="8" t="str">
        <x:v>C508-ADDR-154</x:v>
      </x:c>
      <x:c r="C15" s="8" t="str">
        <x:v>CPID-389</x:v>
      </x:c>
      <x:c r="D15" s="8" t="str">
        <x:v>Noë’s “Out of Our Heads” Theory</x:v>
      </x:c>
      <x:c r="E15" s="8" t="str">
        <x:v>NOT_MODIFIED</x:v>
      </x:c>
      <x:c r="F15" s="8" t="str">
        <x:v>DRAFT_SUBSTANTIVE_REVIEW</x:v>
      </x:c>
      <x:c r="G15" s="8" t="str">
        <x:v>11</x:v>
      </x:c>
      <x:c r="H1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5" s="8" t="str">
        <x:v>SOURCE_RETURN_CT_MEANING_8FP_NEIGHBOUR_REVIEW</x:v>
      </x:c>
      <x:c r="J15" s="8" t="str">
        <x:v>NO</x:v>
      </x:c>
      <x:c r="K15" s="8" t="str">
        <x:v>BATCH18_SUBSTANTIVE_BOUNDED_SOURCE_RETURN_DRAFT</x:v>
      </x:c>
      <x:c r="L15" s="8" t="str">
        <x:v>HOLD_FOR_PRIMARY_SOURCE_OR_STRUCTURE_REVIEW</x:v>
      </x:c>
      <x:c r="M15" s="8" t="str">
        <x:v>FROZEN_BEFORE_NEW_AUTHOR_VIEW</x:v>
      </x:c>
      <x:c r="N15" s="8" t="str">
        <x:v>MECHANICAL_IDENTITY_AND_QUEUE_RECOVERY_COMPLETE</x:v>
      </x:c>
      <x:c r="O15" s="8" t="str">
        <x:v>PENDING</x:v>
      </x:c>
      <x:c r="P15" s="8" t="str">
        <x:v>NOT_YET_OBTAINED — author is strongest representation HG</x:v>
      </x:c>
      <x:c r="Q15" s="8" t="str">
        <x:v>PENDING / INDEPENDENT</x:v>
      </x:c>
      <x:c r="R15" s="8" t="str">
        <x:v>NONE</x:v>
      </x:c>
      <x:c r="S15" s="8" t="str">
        <x:v>AUTOMATED SOURCE-RETURN RECOVERY + TRIAGE; EXCEPTIONS LEAVE FAST LANE</x:v>
      </x:c>
    </x:row>
    <x:row r="16">
      <x:c r="A16" s="8" t="str">
        <x:v>W15-15</x:v>
      </x:c>
      <x:c r="B16" s="8" t="str">
        <x:v>C508-ADDR-163</x:v>
      </x:c>
      <x:c r="C16" s="8" t="str">
        <x:v>CPID-405</x:v>
      </x:c>
      <x:c r="D16" s="8" t="str">
        <x:v>Rovelli’s Relational Physics</x:v>
      </x:c>
      <x:c r="E16" s="8" t="str">
        <x:v>NOT_MODIFIED</x:v>
      </x:c>
      <x:c r="F16" s="8" t="str">
        <x:v>DRAFT_SUBSTANTIVE_REVIEW</x:v>
      </x:c>
      <x:c r="G16" s="8" t="str">
        <x:v>11</x:v>
      </x:c>
      <x:c r="H1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6" s="8" t="str">
        <x:v>SOURCE_RETURN_CT_MEANING_8FP_NEIGHBOUR_REVIEW</x:v>
      </x:c>
      <x:c r="J16" s="8" t="str">
        <x:v>NO</x:v>
      </x:c>
      <x:c r="K16" s="8" t="str">
        <x:v>BATCH18_SUBSTANTIVE_BOUNDED_SOURCE_RETURN_DRAFT</x:v>
      </x:c>
      <x:c r="L16" s="8" t="str">
        <x:v>HOLD_FOR_PRIMARY_SOURCE_OR_STRUCTURE_REVIEW</x:v>
      </x:c>
      <x:c r="M16" s="8" t="str">
        <x:v>FROZEN_BEFORE_NEW_AUTHOR_VIEW</x:v>
      </x:c>
      <x:c r="N16" s="8" t="str">
        <x:v>MECHANICAL_IDENTITY_AND_QUEUE_RECOVERY_COMPLETE</x:v>
      </x:c>
      <x:c r="O16" s="8" t="str">
        <x:v>PENDING</x:v>
      </x:c>
      <x:c r="P16" s="8" t="str">
        <x:v>NOT_YET_OBTAINED — author is strongest representation HG</x:v>
      </x:c>
      <x:c r="Q16" s="8" t="str">
        <x:v>PENDING / INDEPENDENT</x:v>
      </x:c>
      <x:c r="R16" s="8" t="str">
        <x:v>NONE</x:v>
      </x:c>
      <x:c r="S16" s="8" t="str">
        <x:v>AUTOMATED SOURCE-RETURN RECOVERY + TRIAGE; EXCEPTIONS LEAVE FAST LANE</x:v>
      </x:c>
    </x:row>
    <x:row r="17">
      <x:c r="A17" s="8" t="str">
        <x:v>W15-16</x:v>
      </x:c>
      <x:c r="B17" s="8" t="str">
        <x:v>C508-ADDR-173</x:v>
      </x:c>
      <x:c r="C17" s="8" t="str">
        <x:v>CPID-423</x:v>
      </x:c>
      <x:c r="D17" s="8" t="str">
        <x:v>Pulido-Moyano’s Consciousness Endomitosis Theory</x:v>
      </x:c>
      <x:c r="E17" s="8" t="str">
        <x:v>NOT_MODIFIED</x:v>
      </x:c>
      <x:c r="F17" s="8" t="str">
        <x:v>DRAFT_SUBSTANTIVE_REVIEW</x:v>
      </x:c>
      <x:c r="G17" s="8" t="str">
        <x:v>11</x:v>
      </x:c>
      <x:c r="H1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7" s="8" t="str">
        <x:v>SOURCE_RETURN_CT_MEANING_8FP_NEIGHBOUR_REVIEW</x:v>
      </x:c>
      <x:c r="J17" s="8" t="str">
        <x:v>NO</x:v>
      </x:c>
      <x:c r="K17" s="8" t="str">
        <x:v>BATCH19_SUBSTANTIVE_BOUNDED_SOURCE_RETURN_DRAFT</x:v>
      </x:c>
      <x:c r="L17" s="8" t="str">
        <x:v>HOLD_FOR_PRIMARY_SOURCE_OR_STRUCTURE_REVIEW</x:v>
      </x:c>
      <x:c r="M17" s="8" t="str">
        <x:v>FROZEN_BEFORE_NEW_AUTHOR_VIEW</x:v>
      </x:c>
      <x:c r="N17" s="8" t="str">
        <x:v>MECHANICAL_IDENTITY_AND_QUEUE_RECOVERY_COMPLETE</x:v>
      </x:c>
      <x:c r="O17" s="8" t="str">
        <x:v>PENDING</x:v>
      </x:c>
      <x:c r="P17" s="8" t="str">
        <x:v>NOT_YET_OBTAINED — author is strongest representation HG</x:v>
      </x:c>
      <x:c r="Q17" s="8" t="str">
        <x:v>PENDING / INDEPENDENT</x:v>
      </x:c>
      <x:c r="R17" s="8" t="str">
        <x:v>NONE</x:v>
      </x:c>
      <x:c r="S17" s="8" t="str">
        <x:v>AUTOMATED SOURCE-RETURN RECOVERY + TRIAGE; EXCEPTIONS LEAVE FAST LANE</x:v>
      </x:c>
    </x:row>
    <x:row r="18">
      <x:c r="A18" s="8" t="str">
        <x:v>W15-17</x:v>
      </x:c>
      <x:c r="B18" s="8" t="str">
        <x:v>C508-ADDR-181</x:v>
      </x:c>
      <x:c r="C18" s="8" t="str">
        <x:v>CPID-430</x:v>
      </x:c>
      <x:c r="D18" s="8" t="str">
        <x:v>Nonphysical Component in the Human Mind</x:v>
      </x:c>
      <x:c r="E18" s="8" t="str">
        <x:v>NOT_MODIFIED</x:v>
      </x:c>
      <x:c r="F18" s="8" t="str">
        <x:v>DRAFT_SUBSTANTIVE_REVIEW</x:v>
      </x:c>
      <x:c r="G18" s="8" t="str">
        <x:v>11</x:v>
      </x:c>
      <x:c r="H1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8" s="8" t="str">
        <x:v>SOURCE_RETURN_CT_MEANING_8FP_NEIGHBOUR_REVIEW</x:v>
      </x:c>
      <x:c r="J18" s="8" t="str">
        <x:v>NO</x:v>
      </x:c>
      <x:c r="K18" s="8" t="str">
        <x:v>BATCH20_SUBSTANTIVE_BOUNDED_SOURCE_RETURN_DRAFT</x:v>
      </x:c>
      <x:c r="L18" s="8" t="str">
        <x:v>HOLD_FOR_PRIMARY_SOURCE_OR_STRUCTURE_REVIEW</x:v>
      </x:c>
      <x:c r="M18" s="8" t="str">
        <x:v>FROZEN_BEFORE_NEW_AUTHOR_VIEW</x:v>
      </x:c>
      <x:c r="N18" s="8" t="str">
        <x:v>MECHANICAL_IDENTITY_AND_QUEUE_RECOVERY_COMPLETE</x:v>
      </x:c>
      <x:c r="O18" s="8" t="str">
        <x:v>PENDING</x:v>
      </x:c>
      <x:c r="P18" s="8" t="str">
        <x:v>NOT_YET_OBTAINED — author is strongest representation HG</x:v>
      </x:c>
      <x:c r="Q18" s="8" t="str">
        <x:v>PENDING / INDEPENDENT</x:v>
      </x:c>
      <x:c r="R18" s="8" t="str">
        <x:v>NONE</x:v>
      </x:c>
      <x:c r="S18" s="8" t="str">
        <x:v>AUTOMATED SOURCE-RETURN RECOVERY + TRIAGE; EXCEPTIONS LEAVE FAST LANE</x:v>
      </x:c>
    </x:row>
    <x:row r="19">
      <x:c r="A19" s="8" t="str">
        <x:v>W15-18</x:v>
      </x:c>
      <x:c r="B19" s="8" t="str">
        <x:v>C508-ADDR-191</x:v>
      </x:c>
      <x:c r="C19" s="8" t="str">
        <x:v>CPID-443-13</x:v>
      </x:c>
      <x:c r="D19" s="8" t="str">
        <x:v>Marker’s Entanglement Theory of Consciousness</x:v>
      </x:c>
      <x:c r="E19" s="8" t="str">
        <x:v>NOT_MODIFIED</x:v>
      </x:c>
      <x:c r="F19" s="8" t="str">
        <x:v>DRAFT_SUBSTANTIVE_REVIEW</x:v>
      </x:c>
      <x:c r="G19" s="8" t="str">
        <x:v>11</x:v>
      </x:c>
      <x:c r="H1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9" s="8" t="str">
        <x:v>SOURCE_RETURN_CT_MEANING_8FP_NEIGHBOUR_REVIEW</x:v>
      </x:c>
      <x:c r="J19" s="8" t="str">
        <x:v>NO</x:v>
      </x:c>
      <x:c r="K19" s="8" t="str">
        <x:v>BATCH20_SUBSTANTIVE_BOUNDED_SOURCE_RETURN_DRAFT</x:v>
      </x:c>
      <x:c r="L19" s="8" t="str">
        <x:v>HOLD_FOR_PRIMARY_SOURCE_OR_STRUCTURE_REVIEW</x:v>
      </x:c>
      <x:c r="M19" s="8" t="str">
        <x:v>FROZEN_BEFORE_NEW_AUTHOR_VIEW</x:v>
      </x:c>
      <x:c r="N19" s="8" t="str">
        <x:v>MECHANICAL_IDENTITY_AND_QUEUE_RECOVERY_COMPLETE</x:v>
      </x:c>
      <x:c r="O19" s="8" t="str">
        <x:v>PENDING</x:v>
      </x:c>
      <x:c r="P19" s="8" t="str">
        <x:v>NOT_YET_OBTAINED — author is strongest representation HG</x:v>
      </x:c>
      <x:c r="Q19" s="8" t="str">
        <x:v>PENDING / INDEPENDENT</x:v>
      </x:c>
      <x:c r="R19" s="8" t="str">
        <x:v>NONE</x:v>
      </x:c>
      <x:c r="S19" s="8" t="str">
        <x:v>AUTOMATED SOURCE-RETURN RECOVERY + TRIAGE; EXCEPTIONS LEAVE FAST LANE</x:v>
      </x:c>
    </x:row>
    <x:row r="20">
      <x:c r="A20" s="8" t="str">
        <x:v>W15-19</x:v>
      </x:c>
      <x:c r="B20" s="8" t="str">
        <x:v>C508-ADDR-199</x:v>
      </x:c>
      <x:c r="C20" s="8" t="str">
        <x:v>CPID-446</x:v>
      </x:c>
      <x:c r="D20" s="8" t="str">
        <x:v>CROW’s Funhouse of Consciousness</x:v>
      </x:c>
      <x:c r="E20" s="8" t="str">
        <x:v>NOT_MODIFIED</x:v>
      </x:c>
      <x:c r="F20" s="8" t="str">
        <x:v>DRAFT_SUBSTANTIVE_REVIEW</x:v>
      </x:c>
      <x:c r="G20" s="8" t="str">
        <x:v>11</x:v>
      </x:c>
      <x:c r="H2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0" s="8" t="str">
        <x:v>SOURCE_RETURN_CT_MEANING_8FP_NEIGHBOUR_REVIEW</x:v>
      </x:c>
      <x:c r="J20" s="8" t="str">
        <x:v>NO</x:v>
      </x:c>
      <x:c r="K20" s="8" t="str">
        <x:v>BATCH21_SUBSTANTIVE_BOUNDED_SOURCE_RETURN_DRAFT</x:v>
      </x:c>
      <x:c r="L20" s="8" t="str">
        <x:v>HOLD_FOR_PRIMARY_SOURCE_OR_STRUCTURE_REVIEW</x:v>
      </x:c>
      <x:c r="M20" s="8" t="str">
        <x:v>FROZEN_BEFORE_NEW_AUTHOR_VIEW</x:v>
      </x:c>
      <x:c r="N20" s="8" t="str">
        <x:v>MECHANICAL_IDENTITY_AND_QUEUE_RECOVERY_COMPLETE</x:v>
      </x:c>
      <x:c r="O20" s="8" t="str">
        <x:v>PENDING</x:v>
      </x:c>
      <x:c r="P20" s="8" t="str">
        <x:v>NOT_YET_OBTAINED — author is strongest representation HG</x:v>
      </x:c>
      <x:c r="Q20" s="8" t="str">
        <x:v>PENDING / INDEPENDENT</x:v>
      </x:c>
      <x:c r="R20" s="8" t="str">
        <x:v>NONE</x:v>
      </x:c>
      <x:c r="S20" s="8" t="str">
        <x:v>AUTOMATED SOURCE-RETURN RECOVERY + TRIAGE; EXCEPTIONS LEAVE FAST LANE</x:v>
      </x:c>
    </x:row>
    <x:row r="21">
      <x:c r="A21" s="8" t="str">
        <x:v>W15-20</x:v>
      </x:c>
      <x:c r="B21" s="8" t="str">
        <x:v>C508-ADDR-208</x:v>
      </x:c>
      <x:c r="C21" s="8" t="str">
        <x:v>CPID-453</x:v>
      </x:c>
      <x:c r="D21" s="8" t="str">
        <x:v>Fedotov's Communication Hypothesis of Consciousness</x:v>
      </x:c>
      <x:c r="E21" s="8" t="str">
        <x:v>NOT_MODIFIED</x:v>
      </x:c>
      <x:c r="F21" s="8" t="str">
        <x:v>DRAFT_SUBSTANTIVE_REVIEW</x:v>
      </x:c>
      <x:c r="G21" s="8" t="str">
        <x:v>11</x:v>
      </x:c>
      <x:c r="H2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1" s="8" t="str">
        <x:v>SOURCE_RETURN_CT_MEANING_8FP_NEIGHBOUR_REVIEW</x:v>
      </x:c>
      <x:c r="J21" s="8" t="str">
        <x:v>NO</x:v>
      </x:c>
      <x:c r="K21" s="8" t="str">
        <x:v>BATCH21_SUBSTANTIVE_BOUNDED_SOURCE_RETURN_DRAFT</x:v>
      </x:c>
      <x:c r="L21" s="8" t="str">
        <x:v>HOLD_FOR_PRIMARY_SOURCE_OR_STRUCTURE_REVIEW</x:v>
      </x:c>
      <x:c r="M21" s="8" t="str">
        <x:v>FROZEN_BEFORE_NEW_AUTHOR_VIEW</x:v>
      </x:c>
      <x:c r="N21" s="8" t="str">
        <x:v>MECHANICAL_IDENTITY_AND_QUEUE_RECOVERY_COMPLETE</x:v>
      </x:c>
      <x:c r="O21" s="8" t="str">
        <x:v>PENDING</x:v>
      </x:c>
      <x:c r="P21" s="8" t="str">
        <x:v>NOT_YET_OBTAINED — author is strongest representation HG</x:v>
      </x:c>
      <x:c r="Q21" s="8" t="str">
        <x:v>PENDING / INDEPENDENT</x:v>
      </x:c>
      <x:c r="R21" s="8" t="str">
        <x:v>NONE</x:v>
      </x:c>
      <x:c r="S21" s="8" t="str">
        <x:v>AUTOMATED SOURCE-RETURN RECOVERY + TRIAGE; EXCEPTIONS LEAVE FAST LANE</x:v>
      </x:c>
    </x:row>
    <x:row r="22">
      <x:c r="A22" s="8" t="str">
        <x:v>W15-21</x:v>
      </x:c>
      <x:c r="B22" s="8" t="str">
        <x:v>C508-ADDR-217</x:v>
      </x:c>
      <x:c r="C22" s="8" t="str">
        <x:v>HIS-M-01</x:v>
      </x:c>
      <x:c r="D22" s="8" t="str">
        <x:v>Cārvāka consciousness arising from combinations of four elements</x:v>
      </x:c>
      <x:c r="E22" s="8" t="str">
        <x:v>NOT_MODIFIED</x:v>
      </x:c>
      <x:c r="F22" s="8" t="str">
        <x:v>DRAFT_SUBSTANTIVE_REVIEW</x:v>
      </x:c>
      <x:c r="G22" s="8" t="str">
        <x:v>11</x:v>
      </x:c>
      <x:c r="H2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2" s="8" t="str">
        <x:v>SOURCE_RETURN_CT_MEANING_8FP_NEIGHBOUR_REVIEW</x:v>
      </x:c>
      <x:c r="J22" s="8" t="str">
        <x:v>NO</x:v>
      </x:c>
      <x:c r="K22" s="8" t="str">
        <x:v>BATCH22_SUBSTANTIVE_BOUNDED_SOURCE_RETURN_DRAFT</x:v>
      </x:c>
      <x:c r="L22" s="8" t="str">
        <x:v>HOLD_FOR_PRIMARY_SOURCE_OR_STRUCTURE_REVIEW</x:v>
      </x:c>
      <x:c r="M22" s="8" t="str">
        <x:v>FROZEN_BEFORE_NEW_AUTHOR_VIEW</x:v>
      </x:c>
      <x:c r="N22" s="8" t="str">
        <x:v>MECHANICAL_IDENTITY_AND_QUEUE_RECOVERY_COMPLETE</x:v>
      </x:c>
      <x:c r="O22" s="8" t="str">
        <x:v>PENDING</x:v>
      </x:c>
      <x:c r="P22" s="8" t="str">
        <x:v>NOT_YET_OBTAINED — author is strongest representation HG</x:v>
      </x:c>
      <x:c r="Q22" s="8" t="str">
        <x:v>PENDING / INDEPENDENT</x:v>
      </x:c>
      <x:c r="R22" s="8" t="str">
        <x:v>NONE</x:v>
      </x:c>
      <x:c r="S22" s="8" t="str">
        <x:v>AUTOMATED SOURCE-RETURN RECOVERY + TRIAGE; EXCEPTIONS LEAVE FAST LANE</x:v>
      </x:c>
    </x:row>
    <x:row r="23">
      <x:c r="A23" s="8" t="str">
        <x:v>W15-22</x:v>
      </x:c>
      <x:c r="B23" s="8" t="str">
        <x:v>C508-ADDR-227</x:v>
      </x:c>
      <x:c r="C23" s="8" t="str">
        <x:v>CPID-056</x:v>
      </x:c>
      <x:c r="D23" s="8" t="str">
        <x:v>Miller’s Brain Waves’ Analog Organization of Cortex</x:v>
      </x:c>
      <x:c r="E23" s="8" t="str">
        <x:v>NOT_MODIFIED</x:v>
      </x:c>
      <x:c r="F23" s="8" t="str">
        <x:v>DRAFT_SUBSTANTIVE_REVIEW</x:v>
      </x:c>
      <x:c r="G23" s="8" t="str">
        <x:v>11</x:v>
      </x:c>
      <x:c r="H2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3" s="8" t="str">
        <x:v>SOURCE_RETURN_CT_MEANING_8FP_NEIGHBOUR_REVIEW</x:v>
      </x:c>
      <x:c r="J23" s="8" t="str">
        <x:v>NO</x:v>
      </x:c>
      <x:c r="K23" s="8" t="str">
        <x:v>BATCH23_SUBSTANTIVE_BOUNDED_SOURCE_RETURN_DRAFT</x:v>
      </x:c>
      <x:c r="L23" s="8" t="str">
        <x:v>HOLD_FOR_PRIMARY_SOURCE_OR_STRUCTURE_REVIEW</x:v>
      </x:c>
      <x:c r="M23" s="8" t="str">
        <x:v>FROZEN_BEFORE_NEW_AUTHOR_VIEW</x:v>
      </x:c>
      <x:c r="N23" s="8" t="str">
        <x:v>MECHANICAL_IDENTITY_AND_QUEUE_RECOVERY_COMPLETE</x:v>
      </x:c>
      <x:c r="O23" s="8" t="str">
        <x:v>PENDING</x:v>
      </x:c>
      <x:c r="P23" s="8" t="str">
        <x:v>NOT_YET_OBTAINED — author is strongest representation HG</x:v>
      </x:c>
      <x:c r="Q23" s="8" t="str">
        <x:v>PENDING / INDEPENDENT</x:v>
      </x:c>
      <x:c r="R23" s="8" t="str">
        <x:v>NONE</x:v>
      </x:c>
      <x:c r="S23" s="8" t="str">
        <x:v>AUTOMATED SOURCE-RETURN RECOVERY + TRIAGE; EXCEPTIONS LEAVE FAST LANE</x:v>
      </x:c>
    </x:row>
    <x:row r="24">
      <x:c r="A24" s="8" t="str">
        <x:v>W15-23</x:v>
      </x:c>
      <x:c r="B24" s="8" t="str">
        <x:v>C508-ADDR-237</x:v>
      </x:c>
      <x:c r="C24" s="8" t="str">
        <x:v>CPID-143-2</x:v>
      </x:c>
      <x:c r="D24" s="8" t="str">
        <x:v>Cooke’s Living Mirror Theory</x:v>
      </x:c>
      <x:c r="E24" s="8" t="str">
        <x:v>NOT_MODIFIED</x:v>
      </x:c>
      <x:c r="F24" s="8" t="str">
        <x:v>DRAFT_SUBSTANTIVE_REVIEW</x:v>
      </x:c>
      <x:c r="G24" s="8" t="str">
        <x:v>11</x:v>
      </x:c>
      <x:c r="H2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4" s="8" t="str">
        <x:v>SOURCE_RETURN_CT_MEANING_8FP_NEIGHBOUR_REVIEW</x:v>
      </x:c>
      <x:c r="J24" s="8" t="str">
        <x:v>NO</x:v>
      </x:c>
      <x:c r="K24" s="8" t="str">
        <x:v>BATCH23_SUBSTANTIVE_BOUNDED_SOURCE_RETURN_DRAFT</x:v>
      </x:c>
      <x:c r="L24" s="8" t="str">
        <x:v>HOLD_FOR_PRIMARY_SOURCE_OR_STRUCTURE_REVIEW</x:v>
      </x:c>
      <x:c r="M24" s="8" t="str">
        <x:v>FROZEN_BEFORE_NEW_AUTHOR_VIEW</x:v>
      </x:c>
      <x:c r="N24" s="8" t="str">
        <x:v>MECHANICAL_IDENTITY_AND_QUEUE_RECOVERY_COMPLETE</x:v>
      </x:c>
      <x:c r="O24" s="8" t="str">
        <x:v>PENDING</x:v>
      </x:c>
      <x:c r="P24" s="8" t="str">
        <x:v>NOT_YET_OBTAINED — author is strongest representation HG</x:v>
      </x:c>
      <x:c r="Q24" s="8" t="str">
        <x:v>PENDING / INDEPENDENT</x:v>
      </x:c>
      <x:c r="R24" s="8" t="str">
        <x:v>NONE</x:v>
      </x:c>
      <x:c r="S24" s="8" t="str">
        <x:v>AUTOMATED SOURCE-RETURN RECOVERY + TRIAGE; EXCEPTIONS LEAVE FAST LANE</x:v>
      </x:c>
    </x:row>
    <x:row r="25">
      <x:c r="A25" s="8" t="str">
        <x:v>W15-24</x:v>
      </x:c>
      <x:c r="B25" s="8" t="str">
        <x:v>C508-ADDR-246</x:v>
      </x:c>
      <x:c r="C25" s="8" t="str">
        <x:v>CPID-214</x:v>
      </x:c>
      <x:c r="D25" s="8" t="str">
        <x:v>Nida-Rümelin’s Subject-Body Dualism</x:v>
      </x:c>
      <x:c r="E25" s="8" t="str">
        <x:v>NOT_MODIFIED</x:v>
      </x:c>
      <x:c r="F25" s="8" t="str">
        <x:v>DRAFT_SUBSTANTIVE_REVIEW</x:v>
      </x:c>
      <x:c r="G25" s="8" t="str">
        <x:v>11</x:v>
      </x:c>
      <x:c r="H2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5" s="8" t="str">
        <x:v>SOURCE_RETURN_CT_MEANING_8FP_NEIGHBOUR_REVIEW</x:v>
      </x:c>
      <x:c r="J25" s="8" t="str">
        <x:v>NO</x:v>
      </x:c>
      <x:c r="K25" s="8" t="str">
        <x:v>BATCH24_SUBSTANTIVE_BOUNDED_SOURCE_RETURN_DRAFT</x:v>
      </x:c>
      <x:c r="L25" s="8" t="str">
        <x:v>HOLD_FOR_PRIMARY_SOURCE_OR_STRUCTURE_REVIEW</x:v>
      </x:c>
      <x:c r="M25" s="8" t="str">
        <x:v>FROZEN_BEFORE_NEW_AUTHOR_VIEW</x:v>
      </x:c>
      <x:c r="N25" s="8" t="str">
        <x:v>MECHANICAL_IDENTITY_AND_QUEUE_RECOVERY_COMPLETE</x:v>
      </x:c>
      <x:c r="O25" s="8" t="str">
        <x:v>PENDING</x:v>
      </x:c>
      <x:c r="P25" s="8" t="str">
        <x:v>NOT_YET_OBTAINED — author is strongest representation HG</x:v>
      </x:c>
      <x:c r="Q25" s="8" t="str">
        <x:v>PENDING / INDEPENDENT</x:v>
      </x:c>
      <x:c r="R25" s="8" t="str">
        <x:v>NONE</x:v>
      </x:c>
      <x:c r="S25" s="8" t="str">
        <x:v>AUTOMATED SOURCE-RETURN RECOVERY + TRIAGE; EXCEPTIONS LEAVE FAST LANE</x:v>
      </x:c>
    </x:row>
    <x:row r="26">
      <x:c r="A26" s="8" t="str">
        <x:v>W15-25</x:v>
      </x:c>
      <x:c r="B26" s="8" t="str">
        <x:v>C508-ADDR-254</x:v>
      </x:c>
      <x:c r="C26" s="8" t="str">
        <x:v>CPID-293</x:v>
      </x:c>
      <x:c r="D26" s="8" t="str">
        <x:v>Jackendoff’s Intermediate-Level Cognitive Representations</x:v>
      </x:c>
      <x:c r="E26" s="8" t="str">
        <x:v>NOT_MODIFIED</x:v>
      </x:c>
      <x:c r="F26" s="8" t="str">
        <x:v>DRAFT_SUBSTANTIVE_REVIEW</x:v>
      </x:c>
      <x:c r="G26" s="8" t="str">
        <x:v>11</x:v>
      </x:c>
      <x:c r="H2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6" s="8" t="str">
        <x:v>SOURCE_RETURN_CT_MEANING_8FP_NEIGHBOUR_REVIEW</x:v>
      </x:c>
      <x:c r="J26" s="8" t="str">
        <x:v>NO</x:v>
      </x:c>
      <x:c r="K26" s="8" t="str">
        <x:v>BATCH24_SUBSTANTIVE_BOUNDED_SOURCE_RETURN_DRAFT</x:v>
      </x:c>
      <x:c r="L26" s="8" t="str">
        <x:v>HOLD_FOR_PRIMARY_SOURCE_OR_STRUCTURE_REVIEW</x:v>
      </x:c>
      <x:c r="M26" s="8" t="str">
        <x:v>FROZEN_BEFORE_NEW_AUTHOR_VIEW</x:v>
      </x:c>
      <x:c r="N26" s="8" t="str">
        <x:v>MECHANICAL_IDENTITY_AND_QUEUE_RECOVERY_COMPLETE</x:v>
      </x:c>
      <x:c r="O26" s="8" t="str">
        <x:v>PENDING</x:v>
      </x:c>
      <x:c r="P26" s="8" t="str">
        <x:v>NOT_YET_OBTAINED — author is strongest representation HG</x:v>
      </x:c>
      <x:c r="Q26" s="8" t="str">
        <x:v>PENDING / INDEPENDENT</x:v>
      </x:c>
      <x:c r="R26" s="8" t="str">
        <x:v>NONE</x:v>
      </x:c>
      <x:c r="S26" s="8" t="str">
        <x:v>AUTOMATED SOURCE-RETURN RECOVERY + TRIAGE; EXCEPTIONS LEAVE FAST LANE</x:v>
      </x:c>
    </x:row>
    <x:row r="27">
      <x:c r="A27" s="8" t="str">
        <x:v>W15-26</x:v>
      </x:c>
      <x:c r="B27" s="8" t="str">
        <x:v>C508-ADDR-280</x:v>
      </x:c>
      <x:c r="C27" s="8" t="str">
        <x:v>CPID-426-5</x:v>
      </x:c>
      <x:c r="D27" s="8" t="str">
        <x:v>Huang’s Dynamic Self-Model</x:v>
      </x:c>
      <x:c r="E27" s="8" t="str">
        <x:v>NOT_MODIFIED</x:v>
      </x:c>
      <x:c r="F27" s="8" t="str">
        <x:v>DRAFT_SUBSTANTIVE_REVIEW</x:v>
      </x:c>
      <x:c r="G27" s="8" t="str">
        <x:v>11</x:v>
      </x:c>
      <x:c r="H2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7" s="8" t="str">
        <x:v>SOURCE_RETURN_CT_MEANING_8FP_NEIGHBOUR_REVIEW</x:v>
      </x:c>
      <x:c r="J27" s="8" t="str">
        <x:v>NO</x:v>
      </x:c>
      <x:c r="K27" s="8" t="str">
        <x:v>BATCH26_SUBSTANTIVE_BOUNDED_SOURCE_RETURN_DRAFT</x:v>
      </x:c>
      <x:c r="L27" s="8" t="str">
        <x:v>HOLD_FOR_PRIMARY_SOURCE_OR_STRUCTURE_REVIEW</x:v>
      </x:c>
      <x:c r="M27" s="8" t="str">
        <x:v>FROZEN_BEFORE_NEW_AUTHOR_VIEW</x:v>
      </x:c>
      <x:c r="N27" s="8" t="str">
        <x:v>MECHANICAL_IDENTITY_AND_QUEUE_RECOVERY_COMPLETE</x:v>
      </x:c>
      <x:c r="O27" s="8" t="str">
        <x:v>PENDING</x:v>
      </x:c>
      <x:c r="P27" s="8" t="str">
        <x:v>NOT_YET_OBTAINED — author is strongest representation HG</x:v>
      </x:c>
      <x:c r="Q27" s="8" t="str">
        <x:v>PENDING / INDEPENDENT</x:v>
      </x:c>
      <x:c r="R27" s="8" t="str">
        <x:v>NONE</x:v>
      </x:c>
      <x:c r="S27" s="8" t="str">
        <x:v>AUTOMATED SOURCE-RETURN RECOVERY + TRIAGE; EXCEPTIONS LEAVE FAST LANE</x:v>
      </x:c>
    </x:row>
    <x:row r="28">
      <x:c r="A28" s="8" t="str">
        <x:v>W15-27</x:v>
      </x:c>
      <x:c r="B28" s="8" t="str">
        <x:v>C508-ADDR-288</x:v>
      </x:c>
      <x:c r="C28" s="8" t="str">
        <x:v>CPID-443-3</x:v>
      </x:c>
      <x:c r="D28" s="8" t="str">
        <x:v>Chopra’s Consciousness and Quantum Fields</x:v>
      </x:c>
      <x:c r="E28" s="8" t="str">
        <x:v>NOT_MODIFIED</x:v>
      </x:c>
      <x:c r="F28" s="8" t="str">
        <x:v>DRAFT_SUBSTANTIVE_REVIEW</x:v>
      </x:c>
      <x:c r="G28" s="8" t="str">
        <x:v>11</x:v>
      </x:c>
      <x:c r="H2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8" s="8" t="str">
        <x:v>SOURCE_RETURN_CT_MEANING_8FP_NEIGHBOUR_REVIEW</x:v>
      </x:c>
      <x:c r="J28" s="8" t="str">
        <x:v>NO</x:v>
      </x:c>
      <x:c r="K28" s="8" t="str">
        <x:v>BATCH27_SUBSTANTIVE_BOUNDED_SOURCE_RETURN_DRAFT</x:v>
      </x:c>
      <x:c r="L28" s="8" t="str">
        <x:v>HOLD_FOR_PRIMARY_SOURCE_OR_STRUCTURE_REVIEW</x:v>
      </x:c>
      <x:c r="M28" s="8" t="str">
        <x:v>FROZEN_BEFORE_NEW_AUTHOR_VIEW</x:v>
      </x:c>
      <x:c r="N28" s="8" t="str">
        <x:v>MECHANICAL_IDENTITY_AND_QUEUE_RECOVERY_COMPLETE</x:v>
      </x:c>
      <x:c r="O28" s="8" t="str">
        <x:v>PENDING</x:v>
      </x:c>
      <x:c r="P28" s="8" t="str">
        <x:v>NOT_YET_OBTAINED — author is strongest representation HG</x:v>
      </x:c>
      <x:c r="Q28" s="8" t="str">
        <x:v>PENDING / INDEPENDENT</x:v>
      </x:c>
      <x:c r="R28" s="8" t="str">
        <x:v>NONE</x:v>
      </x:c>
      <x:c r="S28" s="8" t="str">
        <x:v>AUTOMATED SOURCE-RETURN RECOVERY + TRIAGE; EXCEPTIONS LEAVE FAST LANE</x:v>
      </x:c>
    </x:row>
    <x:row r="29">
      <x:c r="A29" s="8" t="str">
        <x:v>W15-28</x:v>
      </x:c>
      <x:c r="B29" s="8" t="str">
        <x:v>C508-ADDR-298</x:v>
      </x:c>
      <x:c r="C29" s="8" t="str">
        <x:v>CPID-460-1</x:v>
      </x:c>
      <x:c r="D29" s="8" t="str">
        <x:v>Belciug’s Bounded Valenced Integrated Control</x:v>
      </x:c>
      <x:c r="E29" s="8" t="str">
        <x:v>NOT_MODIFIED</x:v>
      </x:c>
      <x:c r="F29" s="8" t="str">
        <x:v>DRAFT_SUBSTANTIVE_REVIEW</x:v>
      </x:c>
      <x:c r="G29" s="8" t="str">
        <x:v>11</x:v>
      </x:c>
      <x:c r="H2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9" s="8" t="str">
        <x:v>SOURCE_RETURN_CT_MEANING_8FP_NEIGHBOUR_REVIEW</x:v>
      </x:c>
      <x:c r="J29" s="8" t="str">
        <x:v>NO</x:v>
      </x:c>
      <x:c r="K29" s="8" t="str">
        <x:v>BATCH27_SUBSTANTIVE_BOUNDED_SOURCE_RETURN_DRAFT</x:v>
      </x:c>
      <x:c r="L29" s="8" t="str">
        <x:v>HOLD_FOR_PRIMARY_SOURCE_OR_STRUCTURE_REVIEW</x:v>
      </x:c>
      <x:c r="M29" s="8" t="str">
        <x:v>FROZEN_BEFORE_NEW_AUTHOR_VIEW</x:v>
      </x:c>
      <x:c r="N29" s="8" t="str">
        <x:v>MECHANICAL_IDENTITY_AND_QUEUE_RECOVERY_COMPLETE</x:v>
      </x:c>
      <x:c r="O29" s="8" t="str">
        <x:v>PENDING</x:v>
      </x:c>
      <x:c r="P29" s="8" t="str">
        <x:v>NOT_YET_OBTAINED — author is strongest representation HG</x:v>
      </x:c>
      <x:c r="Q29" s="8" t="str">
        <x:v>PENDING / INDEPENDENT</x:v>
      </x:c>
      <x:c r="R29" s="8" t="str">
        <x:v>NONE</x:v>
      </x:c>
      <x:c r="S29" s="8" t="str">
        <x:v>AUTOMATED SOURCE-RETURN RECOVERY + TRIAGE; EXCEPTIONS LEAVE FAST LANE</x:v>
      </x:c>
    </x:row>
    <x:row r="30">
      <x:c r="A30" s="8" t="str">
        <x:v>W15-29</x:v>
      </x:c>
      <x:c r="B30" s="8" t="str">
        <x:v>C508-ADDR-307</x:v>
      </x:c>
      <x:c r="C30" s="8" t="str">
        <x:v>Δ03</x:v>
      </x:c>
      <x:c r="D30" s="8" t="str">
        <x:v>Aquinas’s Hylomorphism</x:v>
      </x:c>
      <x:c r="E30" s="8" t="str">
        <x:v>NOT_MODIFIED</x:v>
      </x:c>
      <x:c r="F30" s="8" t="str">
        <x:v>DRAFT_SUBSTANTIVE_REVIEW</x:v>
      </x:c>
      <x:c r="G30" s="8" t="str">
        <x:v>11</x:v>
      </x:c>
      <x:c r="H3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0" s="8" t="str">
        <x:v>SOURCE_RETURN_CT_MEANING_8FP_NEIGHBOUR_REVIEW</x:v>
      </x:c>
      <x:c r="J30" s="8" t="str">
        <x:v>NO</x:v>
      </x:c>
      <x:c r="K30" s="8" t="str">
        <x:v>BATCH28_SUBSTANTIVE_BOUNDED_SOURCE_RETURN_DRAFT</x:v>
      </x:c>
      <x:c r="L30" s="8" t="str">
        <x:v>HOLD_FOR_PRIMARY_SOURCE_OR_STRUCTURE_REVIEW</x:v>
      </x:c>
      <x:c r="M30" s="8" t="str">
        <x:v>FROZEN_BEFORE_NEW_AUTHOR_VIEW</x:v>
      </x:c>
      <x:c r="N30" s="8" t="str">
        <x:v>MECHANICAL_IDENTITY_AND_QUEUE_RECOVERY_COMPLETE</x:v>
      </x:c>
      <x:c r="O30" s="8" t="str">
        <x:v>PENDING</x:v>
      </x:c>
      <x:c r="P30" s="8" t="str">
        <x:v>NOT_YET_OBTAINED — author is strongest representation HG</x:v>
      </x:c>
      <x:c r="Q30" s="8" t="str">
        <x:v>PENDING / INDEPENDENT</x:v>
      </x:c>
      <x:c r="R30" s="8" t="str">
        <x:v>NONE</x:v>
      </x:c>
      <x:c r="S30" s="8" t="str">
        <x:v>AUTOMATED SOURCE-RETURN RECOVERY + TRIAGE; EXCEPTIONS LEAVE FAST LANE</x:v>
      </x:c>
    </x:row>
    <x:row r="31">
      <x:c r="A31" s="8" t="str">
        <x:v>W15-30</x:v>
      </x:c>
      <x:c r="B31" s="8" t="str">
        <x:v>C508-ADDR-317</x:v>
      </x:c>
      <x:c r="C31" s="8" t="str">
        <x:v>CPID-021</x:v>
      </x:c>
      <x:c r="D31" s="8" t="str">
        <x:v>Churchland’s Eliminative Materialism</x:v>
      </x:c>
      <x:c r="E31" s="8" t="str">
        <x:v>NOT_MODIFIED</x:v>
      </x:c>
      <x:c r="F31" s="8" t="str">
        <x:v>DRAFT_SUBSTANTIVE_REVIEW</x:v>
      </x:c>
      <x:c r="G31" s="8" t="str">
        <x:v>11</x:v>
      </x:c>
      <x:c r="H3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1" s="8" t="str">
        <x:v>SOURCE_RETURN_CT_MEANING_8FP_NEIGHBOUR_REVIEW</x:v>
      </x:c>
      <x:c r="J31" s="8" t="str">
        <x:v>NO</x:v>
      </x:c>
      <x:c r="K31" s="8" t="str">
        <x:v>BATCH29_SUBSTANTIVE_BOUNDED_SOURCE_RETURN_DRAFT</x:v>
      </x:c>
      <x:c r="L31" s="8" t="str">
        <x:v>HOLD_FOR_PRIMARY_SOURCE_OR_STRUCTURE_REVIEW</x:v>
      </x:c>
      <x:c r="M31" s="8" t="str">
        <x:v>FROZEN_BEFORE_NEW_AUTHOR_VIEW</x:v>
      </x:c>
      <x:c r="N31" s="8" t="str">
        <x:v>MECHANICAL_IDENTITY_AND_QUEUE_RECOVERY_COMPLETE</x:v>
      </x:c>
      <x:c r="O31" s="8" t="str">
        <x:v>PENDING</x:v>
      </x:c>
      <x:c r="P31" s="8" t="str">
        <x:v>NOT_YET_OBTAINED — author is strongest representation HG</x:v>
      </x:c>
      <x:c r="Q31" s="8" t="str">
        <x:v>PENDING / INDEPENDENT</x:v>
      </x:c>
      <x:c r="R31" s="8" t="str">
        <x:v>NONE</x:v>
      </x:c>
      <x:c r="S31" s="8" t="str">
        <x:v>AUTOMATED SOURCE-RETURN RECOVERY + TRIAGE; EXCEPTIONS LEAVE FAST LANE</x:v>
      </x:c>
    </x:row>
    <x:row r="32">
      <x:c r="A32" s="8" t="str">
        <x:v>W15-31</x:v>
      </x:c>
      <x:c r="B32" s="8" t="str">
        <x:v>C508-ADDR-325</x:v>
      </x:c>
      <x:c r="C32" s="8" t="str">
        <x:v>CPID-044</x:v>
      </x:c>
      <x:c r="D32" s="8" t="str">
        <x:v>Lakoff and Johnson’s Embodied Realism and Embodied Mind</x:v>
      </x:c>
      <x:c r="E32" s="8" t="str">
        <x:v>NOT_MODIFIED</x:v>
      </x:c>
      <x:c r="F32" s="8" t="str">
        <x:v>DRAFT_SUBSTANTIVE_REVIEW</x:v>
      </x:c>
      <x:c r="G32" s="8" t="str">
        <x:v>11</x:v>
      </x:c>
      <x:c r="H3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2" s="8" t="str">
        <x:v>SOURCE_RETURN_CT_MEANING_8FP_NEIGHBOUR_REVIEW</x:v>
      </x:c>
      <x:c r="J32" s="8" t="str">
        <x:v>NO</x:v>
      </x:c>
      <x:c r="K32" s="8" t="str">
        <x:v>BATCH29_SUBSTANTIVE_BOUNDED_SOURCE_RETURN_DRAFT</x:v>
      </x:c>
      <x:c r="L32" s="8" t="str">
        <x:v>HOLD_FOR_PRIMARY_SOURCE_OR_STRUCTURE_REVIEW</x:v>
      </x:c>
      <x:c r="M32" s="8" t="str">
        <x:v>FROZEN_BEFORE_NEW_AUTHOR_VIEW</x:v>
      </x:c>
      <x:c r="N32" s="8" t="str">
        <x:v>MECHANICAL_IDENTITY_AND_QUEUE_RECOVERY_COMPLETE</x:v>
      </x:c>
      <x:c r="O32" s="8" t="str">
        <x:v>PENDING</x:v>
      </x:c>
      <x:c r="P32" s="8" t="str">
        <x:v>NOT_YET_OBTAINED — author is strongest representation HG</x:v>
      </x:c>
      <x:c r="Q32" s="8" t="str">
        <x:v>PENDING / INDEPENDENT</x:v>
      </x:c>
      <x:c r="R32" s="8" t="str">
        <x:v>NONE</x:v>
      </x:c>
      <x:c r="S32" s="8" t="str">
        <x:v>AUTOMATED SOURCE-RETURN RECOVERY + TRIAGE; EXCEPTIONS LEAVE FAST LANE</x:v>
      </x:c>
    </x:row>
    <x:row r="33">
      <x:c r="A33" s="8" t="str">
        <x:v>W15-32</x:v>
      </x:c>
      <x:c r="B33" s="8" t="str">
        <x:v>C508-ADDR-351</x:v>
      </x:c>
      <x:c r="C33" s="8" t="str">
        <x:v>CPID-111</x:v>
      </x:c>
      <x:c r="D33" s="8" t="str">
        <x:v>Ginsburg and Jablonka’s Associative Learning During Evolution</x:v>
      </x:c>
      <x:c r="E33" s="8" t="str">
        <x:v>NOT_MODIFIED</x:v>
      </x:c>
      <x:c r="F33" s="8" t="str">
        <x:v>DRAFT_SUBSTANTIVE_REVIEW</x:v>
      </x:c>
      <x:c r="G33" s="8" t="str">
        <x:v>11</x:v>
      </x:c>
      <x:c r="H3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3" s="8" t="str">
        <x:v>SOURCE_RETURN_CT_MEANING_8FP_NEIGHBOUR_REVIEW</x:v>
      </x:c>
      <x:c r="J33" s="8" t="str">
        <x:v>NO</x:v>
      </x:c>
      <x:c r="K33" s="8" t="str">
        <x:v>BATCH31_SUBSTANTIVE_BOUNDED_SOURCE_RETURN_DRAFT</x:v>
      </x:c>
      <x:c r="L33" s="8" t="str">
        <x:v>HOLD_FOR_PRIMARY_SOURCE_OR_STRUCTURE_REVIEW</x:v>
      </x:c>
      <x:c r="M33" s="8" t="str">
        <x:v>FROZEN_BEFORE_NEW_AUTHOR_VIEW</x:v>
      </x:c>
      <x:c r="N33" s="8" t="str">
        <x:v>MECHANICAL_IDENTITY_AND_QUEUE_RECOVERY_COMPLETE</x:v>
      </x:c>
      <x:c r="O33" s="8" t="str">
        <x:v>PENDING</x:v>
      </x:c>
      <x:c r="P33" s="8" t="str">
        <x:v>NOT_YET_OBTAINED — author is strongest representation HG</x:v>
      </x:c>
      <x:c r="Q33" s="8" t="str">
        <x:v>PENDING / INDEPENDENT</x:v>
      </x:c>
      <x:c r="R33" s="8" t="str">
        <x:v>NONE</x:v>
      </x:c>
      <x:c r="S33" s="8" t="str">
        <x:v>AUTOMATED SOURCE-RETURN RECOVERY + TRIAGE; EXCEPTIONS LEAVE FAST LANE</x:v>
      </x:c>
    </x:row>
    <x:row r="34">
      <x:c r="A34" s="8" t="str">
        <x:v>W15-33</x:v>
      </x:c>
      <x:c r="B34" s="8" t="str">
        <x:v>C508-ADDR-359</x:v>
      </x:c>
      <x:c r="C34" s="8" t="str">
        <x:v>CPID-123</x:v>
      </x:c>
      <x:c r="D34" s="8" t="str">
        <x:v>Panksepp’s Primal Affective Consciousness</x:v>
      </x:c>
      <x:c r="E34" s="8" t="str">
        <x:v>NOT_MODIFIED</x:v>
      </x:c>
      <x:c r="F34" s="8" t="str">
        <x:v>DRAFT_SUBSTANTIVE_REVIEW</x:v>
      </x:c>
      <x:c r="G34" s="8" t="str">
        <x:v>11</x:v>
      </x:c>
      <x:c r="H3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4" s="8" t="str">
        <x:v>SOURCE_RETURN_CT_MEANING_8FP_NEIGHBOUR_REVIEW</x:v>
      </x:c>
      <x:c r="J34" s="8" t="str">
        <x:v>NO</x:v>
      </x:c>
      <x:c r="K34" s="8" t="str">
        <x:v>BATCH31_SUBSTANTIVE_BOUNDED_SOURCE_RETURN_DRAFT</x:v>
      </x:c>
      <x:c r="L34" s="8" t="str">
        <x:v>HOLD_FOR_PRIMARY_SOURCE_OR_STRUCTURE_REVIEW</x:v>
      </x:c>
      <x:c r="M34" s="8" t="str">
        <x:v>FROZEN_BEFORE_NEW_AUTHOR_VIEW</x:v>
      </x:c>
      <x:c r="N34" s="8" t="str">
        <x:v>MECHANICAL_IDENTITY_AND_QUEUE_RECOVERY_COMPLETE</x:v>
      </x:c>
      <x:c r="O34" s="8" t="str">
        <x:v>PENDING</x:v>
      </x:c>
      <x:c r="P34" s="8" t="str">
        <x:v>NOT_YET_OBTAINED — author is strongest representation HG</x:v>
      </x:c>
      <x:c r="Q34" s="8" t="str">
        <x:v>PENDING / INDEPENDENT</x:v>
      </x:c>
      <x:c r="R34" s="8" t="str">
        <x:v>NONE</x:v>
      </x:c>
      <x:c r="S34" s="8" t="str">
        <x:v>AUTOMATED SOURCE-RETURN RECOVERY + TRIAGE; EXCEPTIONS LEAVE FAST LANE</x:v>
      </x:c>
    </x:row>
    <x:row r="35">
      <x:c r="A35" s="8" t="str">
        <x:v>W15-34</x:v>
      </x:c>
      <x:c r="B35" s="8" t="str">
        <x:v>C508-ADDR-370</x:v>
      </x:c>
      <x:c r="C35" s="8" t="str">
        <x:v>CPID-147</x:v>
      </x:c>
      <x:c r="D35" s="8" t="str">
        <x:v>Ambron’s Local Field Potentials and Electromagnetic Waves</x:v>
      </x:c>
      <x:c r="E35" s="8" t="str">
        <x:v>NOT_MODIFIED</x:v>
      </x:c>
      <x:c r="F35" s="8" t="str">
        <x:v>DRAFT_SUBSTANTIVE_REVIEW</x:v>
      </x:c>
      <x:c r="G35" s="8" t="str">
        <x:v>11</x:v>
      </x:c>
      <x:c r="H3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5" s="8" t="str">
        <x:v>SOURCE_RETURN_CT_MEANING_8FP_NEIGHBOUR_REVIEW</x:v>
      </x:c>
      <x:c r="J35" s="8" t="str">
        <x:v>NO</x:v>
      </x:c>
      <x:c r="K35" s="8" t="str">
        <x:v>BATCH32_SUBSTANTIVE_BOUNDED_SOURCE_RETURN_DRAFT</x:v>
      </x:c>
      <x:c r="L35" s="8" t="str">
        <x:v>HOLD_FOR_PRIMARY_SOURCE_OR_STRUCTURE_REVIEW</x:v>
      </x:c>
      <x:c r="M35" s="8" t="str">
        <x:v>FROZEN_BEFORE_NEW_AUTHOR_VIEW</x:v>
      </x:c>
      <x:c r="N35" s="8" t="str">
        <x:v>MECHANICAL_IDENTITY_AND_QUEUE_RECOVERY_COMPLETE</x:v>
      </x:c>
      <x:c r="O35" s="8" t="str">
        <x:v>PENDING</x:v>
      </x:c>
      <x:c r="P35" s="8" t="str">
        <x:v>NOT_YET_OBTAINED — author is strongest representation HG</x:v>
      </x:c>
      <x:c r="Q35" s="8" t="str">
        <x:v>PENDING / INDEPENDENT</x:v>
      </x:c>
      <x:c r="R35" s="8" t="str">
        <x:v>NONE</x:v>
      </x:c>
      <x:c r="S35" s="8" t="str">
        <x:v>AUTOMATED SOURCE-RETURN RECOVERY + TRIAGE; EXCEPTIONS LEAVE FAST LANE</x:v>
      </x:c>
    </x:row>
    <x:row r="36">
      <x:c r="A36" s="8" t="str">
        <x:v>W15-35</x:v>
      </x:c>
      <x:c r="B36" s="8" t="str">
        <x:v>C508-ADDR-379</x:v>
      </x:c>
      <x:c r="C36" s="8" t="str">
        <x:v>CPID-168</x:v>
      </x:c>
      <x:c r="D36" s="8" t="str">
        <x:v>J. Campbell’s Attention-Empowered Relationalism</x:v>
      </x:c>
      <x:c r="E36" s="8" t="str">
        <x:v>NOT_MODIFIED</x:v>
      </x:c>
      <x:c r="F36" s="8" t="str">
        <x:v>DRAFT_SUBSTANTIVE_REVIEW</x:v>
      </x:c>
      <x:c r="G36" s="8" t="str">
        <x:v>11</x:v>
      </x:c>
      <x:c r="H3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6" s="8" t="str">
        <x:v>SOURCE_RETURN_CT_MEANING_8FP_NEIGHBOUR_REVIEW</x:v>
      </x:c>
      <x:c r="J36" s="8" t="str">
        <x:v>NO</x:v>
      </x:c>
      <x:c r="K36" s="8" t="str">
        <x:v>BATCH32_SUBSTANTIVE_BOUNDED_SOURCE_RETURN_DRAFT</x:v>
      </x:c>
      <x:c r="L36" s="8" t="str">
        <x:v>HOLD_FOR_PRIMARY_SOURCE_OR_STRUCTURE_REVIEW</x:v>
      </x:c>
      <x:c r="M36" s="8" t="str">
        <x:v>FROZEN_BEFORE_NEW_AUTHOR_VIEW</x:v>
      </x:c>
      <x:c r="N36" s="8" t="str">
        <x:v>MECHANICAL_IDENTITY_AND_QUEUE_RECOVERY_COMPLETE</x:v>
      </x:c>
      <x:c r="O36" s="8" t="str">
        <x:v>PENDING</x:v>
      </x:c>
      <x:c r="P36" s="8" t="str">
        <x:v>NOT_YET_OBTAINED — author is strongest representation HG</x:v>
      </x:c>
      <x:c r="Q36" s="8" t="str">
        <x:v>PENDING / INDEPENDENT</x:v>
      </x:c>
      <x:c r="R36" s="8" t="str">
        <x:v>NONE</x:v>
      </x:c>
      <x:c r="S36" s="8" t="str">
        <x:v>AUTOMATED SOURCE-RETURN RECOVERY + TRIAGE; EXCEPTIONS LEAVE FAST LANE</x:v>
      </x:c>
    </x:row>
    <x:row r="37">
      <x:c r="A37" s="8" t="str">
        <x:v>W15-36</x:v>
      </x:c>
      <x:c r="B37" s="8" t="str">
        <x:v>C508-ADDR-390</x:v>
      </x:c>
      <x:c r="C37" s="8" t="str">
        <x:v>CPID-187</x:v>
      </x:c>
      <x:c r="D37" s="8" t="str">
        <x:v>Combs’s Chaotic Attractor and Autopoietic Systems</x:v>
      </x:c>
      <x:c r="E37" s="8" t="str">
        <x:v>NOT_MODIFIED</x:v>
      </x:c>
      <x:c r="F37" s="8" t="str">
        <x:v>DRAFT_SUBSTANTIVE_REVIEW</x:v>
      </x:c>
      <x:c r="G37" s="8" t="str">
        <x:v>11</x:v>
      </x:c>
      <x:c r="H3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7" s="8" t="str">
        <x:v>SOURCE_RETURN_CT_MEANING_8FP_NEIGHBOUR_REVIEW</x:v>
      </x:c>
      <x:c r="J37" s="8" t="str">
        <x:v>NO</x:v>
      </x:c>
      <x:c r="K37" s="8" t="str">
        <x:v>BATCH32_SUBSTANTIVE_BOUNDED_SOURCE_RETURN_DRAFT</x:v>
      </x:c>
      <x:c r="L37" s="8" t="str">
        <x:v>HOLD_FOR_PRIMARY_SOURCE_OR_STRUCTURE_REVIEW</x:v>
      </x:c>
      <x:c r="M37" s="8" t="str">
        <x:v>FROZEN_BEFORE_NEW_AUTHOR_VIEW</x:v>
      </x:c>
      <x:c r="N37" s="8" t="str">
        <x:v>MECHANICAL_IDENTITY_AND_QUEUE_RECOVERY_COMPLETE</x:v>
      </x:c>
      <x:c r="O37" s="8" t="str">
        <x:v>PENDING</x:v>
      </x:c>
      <x:c r="P37" s="8" t="str">
        <x:v>NOT_YET_OBTAINED — author is strongest representation HG</x:v>
      </x:c>
      <x:c r="Q37" s="8" t="str">
        <x:v>PENDING / INDEPENDENT</x:v>
      </x:c>
      <x:c r="R37" s="8" t="str">
        <x:v>NONE</x:v>
      </x:c>
      <x:c r="S37" s="8" t="str">
        <x:v>AUTOMATED SOURCE-RETURN RECOVERY + TRIAGE; EXCEPTIONS LEAVE FAST LANE</x:v>
      </x:c>
    </x:row>
    <x:row r="38">
      <x:c r="A38" s="8" t="str">
        <x:v>W15-37</x:v>
      </x:c>
      <x:c r="B38" s="8" t="str">
        <x:v>C508-ADDR-398</x:v>
      </x:c>
      <x:c r="C38" s="8" t="str">
        <x:v>CPID-210</x:v>
      </x:c>
      <x:c r="D38" s="8" t="str">
        <x:v>Kind’s Dualism 2.0</x:v>
      </x:c>
      <x:c r="E38" s="8" t="str">
        <x:v>NOT_MODIFIED</x:v>
      </x:c>
      <x:c r="F38" s="8" t="str">
        <x:v>DRAFT_SUBSTANTIVE_REVIEW</x:v>
      </x:c>
      <x:c r="G38" s="8" t="str">
        <x:v>11</x:v>
      </x:c>
      <x:c r="H3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8" s="8" t="str">
        <x:v>SOURCE_RETURN_CT_MEANING_8FP_NEIGHBOUR_REVIEW</x:v>
      </x:c>
      <x:c r="J38" s="8" t="str">
        <x:v>NO</x:v>
      </x:c>
      <x:c r="K38" s="8" t="str">
        <x:v>BATCH33_SUBSTANTIVE_BOUNDED_SOURCE_RETURN_DRAFT</x:v>
      </x:c>
      <x:c r="L38" s="8" t="str">
        <x:v>HOLD_FOR_PRIMARY_SOURCE_OR_STRUCTURE_REVIEW</x:v>
      </x:c>
      <x:c r="M38" s="8" t="str">
        <x:v>FROZEN_BEFORE_NEW_AUTHOR_VIEW</x:v>
      </x:c>
      <x:c r="N38" s="8" t="str">
        <x:v>MECHANICAL_IDENTITY_AND_QUEUE_RECOVERY_COMPLETE</x:v>
      </x:c>
      <x:c r="O38" s="8" t="str">
        <x:v>PENDING</x:v>
      </x:c>
      <x:c r="P38" s="8" t="str">
        <x:v>NOT_YET_OBTAINED — author is strongest representation HG</x:v>
      </x:c>
      <x:c r="Q38" s="8" t="str">
        <x:v>PENDING / INDEPENDENT</x:v>
      </x:c>
      <x:c r="R38" s="8" t="str">
        <x:v>NONE</x:v>
      </x:c>
      <x:c r="S38" s="8" t="str">
        <x:v>AUTOMATED SOURCE-RETURN RECOVERY + TRIAGE; EXCEPTIONS LEAVE FAST LANE</x:v>
      </x:c>
    </x:row>
    <x:row r="39">
      <x:c r="A39" s="8" t="str">
        <x:v>W15-38</x:v>
      </x:c>
      <x:c r="B39" s="8" t="str">
        <x:v>C508-ADDR-408</x:v>
      </x:c>
      <x:c r="C39" s="8" t="str">
        <x:v>CPID-234</x:v>
      </x:c>
      <x:c r="D39" s="8" t="str">
        <x:v>Deacon’s Self-Organized Constraint and Emergence of Self</x:v>
      </x:c>
      <x:c r="E39" s="8" t="str">
        <x:v>NOT_MODIFIED</x:v>
      </x:c>
      <x:c r="F39" s="8" t="str">
        <x:v>DRAFT_SUBSTANTIVE_REVIEW</x:v>
      </x:c>
      <x:c r="G39" s="8" t="str">
        <x:v>11</x:v>
      </x:c>
      <x:c r="H3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9" s="8" t="str">
        <x:v>SOURCE_RETURN_CT_MEANING_8FP_NEIGHBOUR_REVIEW</x:v>
      </x:c>
      <x:c r="J39" s="8" t="str">
        <x:v>NO</x:v>
      </x:c>
      <x:c r="K39" s="8" t="str">
        <x:v>BATCH33_SUBSTANTIVE_BOUNDED_SOURCE_RETURN_DRAFT</x:v>
      </x:c>
      <x:c r="L39" s="8" t="str">
        <x:v>HOLD_FOR_PRIMARY_SOURCE_OR_STRUCTURE_REVIEW</x:v>
      </x:c>
      <x:c r="M39" s="8" t="str">
        <x:v>FROZEN_BEFORE_NEW_AUTHOR_VIEW</x:v>
      </x:c>
      <x:c r="N39" s="8" t="str">
        <x:v>MECHANICAL_IDENTITY_AND_QUEUE_RECOVERY_COMPLETE</x:v>
      </x:c>
      <x:c r="O39" s="8" t="str">
        <x:v>PENDING</x:v>
      </x:c>
      <x:c r="P39" s="8" t="str">
        <x:v>NOT_YET_OBTAINED — author is strongest representation HG</x:v>
      </x:c>
      <x:c r="Q39" s="8" t="str">
        <x:v>PENDING / INDEPENDENT</x:v>
      </x:c>
      <x:c r="R39" s="8" t="str">
        <x:v>NONE</x:v>
      </x:c>
      <x:c r="S39" s="8" t="str">
        <x:v>AUTOMATED SOURCE-RETURN RECOVERY + TRIAGE; EXCEPTIONS LEAVE FAST LANE</x:v>
      </x:c>
    </x:row>
    <x:row r="40">
      <x:c r="A40" s="8" t="str">
        <x:v>W15-39</x:v>
      </x:c>
      <x:c r="B40" s="8" t="str">
        <x:v>C508-ADDR-417</x:v>
      </x:c>
      <x:c r="C40" s="8" t="str">
        <x:v>CPID-250</x:v>
      </x:c>
      <x:c r="D40" s="8" t="str">
        <x:v>Armstrong’s Higher-Order Perception Theory</x:v>
      </x:c>
      <x:c r="E40" s="8" t="str">
        <x:v>NOT_MODIFIED</x:v>
      </x:c>
      <x:c r="F40" s="8" t="str">
        <x:v>DRAFT_SUBSTANTIVE_REVIEW</x:v>
      </x:c>
      <x:c r="G40" s="8" t="str">
        <x:v>11</x:v>
      </x:c>
      <x:c r="H4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0" s="8" t="str">
        <x:v>SOURCE_RETURN_CT_MEANING_8FP_NEIGHBOUR_REVIEW</x:v>
      </x:c>
      <x:c r="J40" s="8" t="str">
        <x:v>NO</x:v>
      </x:c>
      <x:c r="K40" s="8" t="str">
        <x:v>BATCH33_SUBSTANTIVE_BOUNDED_SOURCE_RETURN_DRAFT</x:v>
      </x:c>
      <x:c r="L40" s="8" t="str">
        <x:v>HOLD_FOR_PRIMARY_SOURCE_OR_STRUCTURE_REVIEW</x:v>
      </x:c>
      <x:c r="M40" s="8" t="str">
        <x:v>FROZEN_BEFORE_NEW_AUTHOR_VIEW</x:v>
      </x:c>
      <x:c r="N40" s="8" t="str">
        <x:v>MECHANICAL_IDENTITY_AND_QUEUE_RECOVERY_COMPLETE</x:v>
      </x:c>
      <x:c r="O40" s="8" t="str">
        <x:v>PENDING</x:v>
      </x:c>
      <x:c r="P40" s="8" t="str">
        <x:v>NOT_YET_OBTAINED — author is strongest representation HG</x:v>
      </x:c>
      <x:c r="Q40" s="8" t="str">
        <x:v>PENDING / INDEPENDENT</x:v>
      </x:c>
      <x:c r="R40" s="8" t="str">
        <x:v>NONE</x:v>
      </x:c>
      <x:c r="S40" s="8" t="str">
        <x:v>AUTOMATED SOURCE-RETURN RECOVERY + TRIAGE; EXCEPTIONS LEAVE FAST LANE</x:v>
      </x:c>
    </x:row>
    <x:row r="41">
      <x:c r="A41" s="8" t="str">
        <x:v>W15-40</x:v>
      </x:c>
      <x:c r="B41" s="8" t="str">
        <x:v>C508-ADDR-430</x:v>
      </x:c>
      <x:c r="C41" s="8" t="str">
        <x:v>CPID-275</x:v>
      </x:c>
      <x:c r="D41" s="8" t="str">
        <x:v>LeDoux’s Higher-Order Theory of Emotional Consciousness</x:v>
      </x:c>
      <x:c r="E41" s="8" t="str">
        <x:v>NOT_MODIFIED</x:v>
      </x:c>
      <x:c r="F41" s="8" t="str">
        <x:v>DRAFT_SUBSTANTIVE_REVIEW</x:v>
      </x:c>
      <x:c r="G41" s="8" t="str">
        <x:v>11</x:v>
      </x:c>
      <x:c r="H4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1" s="8" t="str">
        <x:v>SOURCE_RETURN_CT_MEANING_8FP_NEIGHBOUR_REVIEW</x:v>
      </x:c>
      <x:c r="J41" s="8" t="str">
        <x:v>NO</x:v>
      </x:c>
      <x:c r="K41" s="8" t="str">
        <x:v>BATCH34_SUBSTANTIVE_BOUNDED_SOURCE_RETURN_DRAFT</x:v>
      </x:c>
      <x:c r="L41" s="8" t="str">
        <x:v>HOLD_FOR_PRIMARY_SOURCE_OR_STRUCTURE_REVIEW</x:v>
      </x:c>
      <x:c r="M41" s="8" t="str">
        <x:v>FROZEN_BEFORE_NEW_AUTHOR_VIEW</x:v>
      </x:c>
      <x:c r="N41" s="8" t="str">
        <x:v>MECHANICAL_IDENTITY_AND_QUEUE_RECOVERY_COMPLETE</x:v>
      </x:c>
      <x:c r="O41" s="8" t="str">
        <x:v>PENDING</x:v>
      </x:c>
      <x:c r="P41" s="8" t="str">
        <x:v>NOT_YET_OBTAINED — author is strongest representation HG</x:v>
      </x:c>
      <x:c r="Q41" s="8" t="str">
        <x:v>PENDING / INDEPENDENT</x:v>
      </x:c>
      <x:c r="R41" s="8" t="str">
        <x:v>NONE</x:v>
      </x:c>
      <x:c r="S41" s="8" t="str">
        <x:v>AUTOMATED SOURCE-RETURN RECOVERY + TRIAGE; EXCEPTIONS LEAVE FAST LANE</x:v>
      </x:c>
    </x:row>
    <x:row r="42">
      <x:c r="A42" s="8" t="str">
        <x:v>W15-41</x:v>
      </x:c>
      <x:c r="B42" s="8" t="str">
        <x:v>C508-ADDR-438</x:v>
      </x:c>
      <x:c r="C42" s="8" t="str">
        <x:v>CPID-291</x:v>
      </x:c>
      <x:c r="D42" s="8" t="str">
        <x:v>Grossberg’s Adaptive Resonance Theory</x:v>
      </x:c>
      <x:c r="E42" s="8" t="str">
        <x:v>NOT_MODIFIED</x:v>
      </x:c>
      <x:c r="F42" s="8" t="str">
        <x:v>DRAFT_SUBSTANTIVE_REVIEW</x:v>
      </x:c>
      <x:c r="G42" s="8" t="str">
        <x:v>11</x:v>
      </x:c>
      <x:c r="H4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2" s="8" t="str">
        <x:v>SOURCE_RETURN_CT_MEANING_8FP_NEIGHBOUR_REVIEW</x:v>
      </x:c>
      <x:c r="J42" s="8" t="str">
        <x:v>NO</x:v>
      </x:c>
      <x:c r="K42" s="8" t="str">
        <x:v>BATCH34_SUBSTANTIVE_BOUNDED_SOURCE_RETURN_DRAFT</x:v>
      </x:c>
      <x:c r="L42" s="8" t="str">
        <x:v>HOLD_FOR_PRIMARY_SOURCE_OR_STRUCTURE_REVIEW</x:v>
      </x:c>
      <x:c r="M42" s="8" t="str">
        <x:v>FROZEN_BEFORE_NEW_AUTHOR_VIEW</x:v>
      </x:c>
      <x:c r="N42" s="8" t="str">
        <x:v>MECHANICAL_IDENTITY_AND_QUEUE_RECOVERY_COMPLETE</x:v>
      </x:c>
      <x:c r="O42" s="8" t="str">
        <x:v>PENDING</x:v>
      </x:c>
      <x:c r="P42" s="8" t="str">
        <x:v>NOT_YET_OBTAINED — author is strongest representation HG</x:v>
      </x:c>
      <x:c r="Q42" s="8" t="str">
        <x:v>PENDING / INDEPENDENT</x:v>
      </x:c>
      <x:c r="R42" s="8" t="str">
        <x:v>NONE</x:v>
      </x:c>
      <x:c r="S42" s="8" t="str">
        <x:v>AUTOMATED SOURCE-RETURN RECOVERY + TRIAGE; EXCEPTIONS LEAVE FAST LANE</x:v>
      </x:c>
    </x:row>
    <x:row r="43">
      <x:c r="A43" s="8" t="str">
        <x:v>W15-42</x:v>
      </x:c>
      <x:c r="B43" s="8" t="str">
        <x:v>C508-ADDR-450</x:v>
      </x:c>
      <x:c r="C43" s="8" t="str">
        <x:v>CPID-328</x:v>
      </x:c>
      <x:c r="D43" s="8" t="str">
        <x:v>Polkinghorne’s Dual-Aspect Monism</x:v>
      </x:c>
      <x:c r="E43" s="8" t="str">
        <x:v>NOT_MODIFIED</x:v>
      </x:c>
      <x:c r="F43" s="8" t="str">
        <x:v>DRAFT_SUBSTANTIVE_REVIEW</x:v>
      </x:c>
      <x:c r="G43" s="8" t="str">
        <x:v>11</x:v>
      </x:c>
      <x:c r="H4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3" s="8" t="str">
        <x:v>SOURCE_RETURN_CT_MEANING_8FP_NEIGHBOUR_REVIEW</x:v>
      </x:c>
      <x:c r="J43" s="8" t="str">
        <x:v>NO</x:v>
      </x:c>
      <x:c r="K43" s="8" t="str">
        <x:v>BATCH34_SUBSTANTIVE_BOUNDED_SOURCE_RETURN_DRAFT</x:v>
      </x:c>
      <x:c r="L43" s="8" t="str">
        <x:v>HOLD_FOR_PRIMARY_SOURCE_OR_STRUCTURE_REVIEW</x:v>
      </x:c>
      <x:c r="M43" s="8" t="str">
        <x:v>FROZEN_BEFORE_NEW_AUTHOR_VIEW</x:v>
      </x:c>
      <x:c r="N43" s="8" t="str">
        <x:v>MECHANICAL_IDENTITY_AND_QUEUE_RECOVERY_COMPLETE</x:v>
      </x:c>
      <x:c r="O43" s="8" t="str">
        <x:v>PENDING</x:v>
      </x:c>
      <x:c r="P43" s="8" t="str">
        <x:v>NOT_YET_OBTAINED — author is strongest representation HG</x:v>
      </x:c>
      <x:c r="Q43" s="8" t="str">
        <x:v>PENDING / INDEPENDENT</x:v>
      </x:c>
      <x:c r="R43" s="8" t="str">
        <x:v>NONE</x:v>
      </x:c>
      <x:c r="S43" s="8" t="str">
        <x:v>AUTOMATED SOURCE-RETURN RECOVERY + TRIAGE; EXCEPTIONS LEAVE FAST LANE</x:v>
      </x:c>
    </x:row>
    <x:row r="44">
      <x:c r="A44" s="8" t="str">
        <x:v>W15-43</x:v>
      </x:c>
      <x:c r="B44" s="8" t="str">
        <x:v>C508-ADDR-459</x:v>
      </x:c>
      <x:c r="C44" s="8" t="str">
        <x:v>CPID-345</x:v>
      </x:c>
      <x:c r="D44" s="8" t="str">
        <x:v>Atmanspacher’s Dual-Aspect Monism</x:v>
      </x:c>
      <x:c r="E44" s="8" t="str">
        <x:v>NOT_MODIFIED</x:v>
      </x:c>
      <x:c r="F44" s="8" t="str">
        <x:v>DRAFT_SUBSTANTIVE_REVIEW</x:v>
      </x:c>
      <x:c r="G44" s="8" t="str">
        <x:v>11</x:v>
      </x:c>
      <x:c r="H4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4" s="8" t="str">
        <x:v>SOURCE_RETURN_CT_MEANING_8FP_NEIGHBOUR_REVIEW</x:v>
      </x:c>
      <x:c r="J44" s="8" t="str">
        <x:v>NO</x:v>
      </x:c>
      <x:c r="K44" s="8" t="str">
        <x:v>BATCH35_SUBSTANTIVE_BOUNDED_SOURCE_RETURN_DRAFT</x:v>
      </x:c>
      <x:c r="L44" s="8" t="str">
        <x:v>HOLD_FOR_PRIMARY_SOURCE_OR_STRUCTURE_REVIEW</x:v>
      </x:c>
      <x:c r="M44" s="8" t="str">
        <x:v>FROZEN_BEFORE_NEW_AUTHOR_VIEW</x:v>
      </x:c>
      <x:c r="N44" s="8" t="str">
        <x:v>MECHANICAL_IDENTITY_AND_QUEUE_RECOVERY_COMPLETE</x:v>
      </x:c>
      <x:c r="O44" s="8" t="str">
        <x:v>PENDING</x:v>
      </x:c>
      <x:c r="P44" s="8" t="str">
        <x:v>NOT_YET_OBTAINED — author is strongest representation HG</x:v>
      </x:c>
      <x:c r="Q44" s="8" t="str">
        <x:v>PENDING / INDEPENDENT</x:v>
      </x:c>
      <x:c r="R44" s="8" t="str">
        <x:v>NONE</x:v>
      </x:c>
      <x:c r="S44" s="8" t="str">
        <x:v>AUTOMATED SOURCE-RETURN RECOVERY + TRIAGE; EXCEPTIONS LEAVE FAST LANE</x:v>
      </x:c>
    </x:row>
    <x:row r="45">
      <x:c r="A45" s="8" t="str">
        <x:v>W15-44</x:v>
      </x:c>
      <x:c r="B45" s="8" t="str">
        <x:v>C508-ADDR-469</x:v>
      </x:c>
      <x:c r="C45" s="8" t="str">
        <x:v>CPID-364</x:v>
      </x:c>
      <x:c r="D45" s="8" t="str">
        <x:v>Awret’s Holographic Correspondence Theory of Consciousness</x:v>
      </x:c>
      <x:c r="E45" s="8" t="str">
        <x:v>NOT_MODIFIED</x:v>
      </x:c>
      <x:c r="F45" s="8" t="str">
        <x:v>DRAFT_SUBSTANTIVE_REVIEW</x:v>
      </x:c>
      <x:c r="G45" s="8" t="str">
        <x:v>11</x:v>
      </x:c>
      <x:c r="H4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5" s="8" t="str">
        <x:v>SOURCE_RETURN_CT_MEANING_8FP_NEIGHBOUR_REVIEW</x:v>
      </x:c>
      <x:c r="J45" s="8" t="str">
        <x:v>NO</x:v>
      </x:c>
      <x:c r="K45" s="8" t="str">
        <x:v>BATCH35_SUBSTANTIVE_BOUNDED_SOURCE_RETURN_DRAFT</x:v>
      </x:c>
      <x:c r="L45" s="8" t="str">
        <x:v>HOLD_FOR_PRIMARY_SOURCE_OR_STRUCTURE_REVIEW</x:v>
      </x:c>
      <x:c r="M45" s="8" t="str">
        <x:v>FROZEN_BEFORE_NEW_AUTHOR_VIEW</x:v>
      </x:c>
      <x:c r="N45" s="8" t="str">
        <x:v>MECHANICAL_IDENTITY_AND_QUEUE_RECOVERY_COMPLETE</x:v>
      </x:c>
      <x:c r="O45" s="8" t="str">
        <x:v>PENDING</x:v>
      </x:c>
      <x:c r="P45" s="8" t="str">
        <x:v>NOT_YET_OBTAINED — author is strongest representation HG</x:v>
      </x:c>
      <x:c r="Q45" s="8" t="str">
        <x:v>PENDING / INDEPENDENT</x:v>
      </x:c>
      <x:c r="R45" s="8" t="str">
        <x:v>NONE</x:v>
      </x:c>
      <x:c r="S45" s="8" t="str">
        <x:v>AUTOMATED SOURCE-RETURN RECOVERY + TRIAGE; EXCEPTIONS LEAVE FAST LANE</x:v>
      </x:c>
    </x:row>
    <x:row r="46">
      <x:c r="A46" s="8" t="str">
        <x:v>W15-45</x:v>
      </x:c>
      <x:c r="B46" s="8" t="str">
        <x:v>C508-ADDR-477</x:v>
      </x:c>
      <x:c r="C46" s="8" t="str">
        <x:v>CPID-378</x:v>
      </x:c>
      <x:c r="D46" s="8" t="str">
        <x:v>Rudrauf's Projective Consciousness Model</x:v>
      </x:c>
      <x:c r="E46" s="8" t="str">
        <x:v>NOT_MODIFIED</x:v>
      </x:c>
      <x:c r="F46" s="8" t="str">
        <x:v>DRAFT_SUBSTANTIVE_REVIEW</x:v>
      </x:c>
      <x:c r="G46" s="8" t="str">
        <x:v>11</x:v>
      </x:c>
      <x:c r="H4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6" s="8" t="str">
        <x:v>SOURCE_RETURN_CT_MEANING_8FP_NEIGHBOUR_REVIEW</x:v>
      </x:c>
      <x:c r="J46" s="8" t="str">
        <x:v>NO</x:v>
      </x:c>
      <x:c r="K46" s="8" t="str">
        <x:v>BATCH35_SUBSTANTIVE_BOUNDED_SOURCE_RETURN_DRAFT</x:v>
      </x:c>
      <x:c r="L46" s="8" t="str">
        <x:v>HOLD_FOR_PRIMARY_SOURCE_OR_STRUCTURE_REVIEW</x:v>
      </x:c>
      <x:c r="M46" s="8" t="str">
        <x:v>FROZEN_BEFORE_NEW_AUTHOR_VIEW</x:v>
      </x:c>
      <x:c r="N46" s="8" t="str">
        <x:v>MECHANICAL_IDENTITY_AND_QUEUE_RECOVERY_COMPLETE</x:v>
      </x:c>
      <x:c r="O46" s="8" t="str">
        <x:v>PENDING</x:v>
      </x:c>
      <x:c r="P46" s="8" t="str">
        <x:v>NOT_YET_OBTAINED — author is strongest representation HG</x:v>
      </x:c>
      <x:c r="Q46" s="8" t="str">
        <x:v>PENDING / INDEPENDENT</x:v>
      </x:c>
      <x:c r="R46" s="8" t="str">
        <x:v>NONE</x:v>
      </x:c>
      <x:c r="S46" s="8" t="str">
        <x:v>AUTOMATED SOURCE-RETURN RECOVERY + TRIAGE; EXCEPTIONS LEAVE FAST LANE</x:v>
      </x:c>
    </x:row>
    <x:row r="47">
      <x:c r="A47" s="8" t="str">
        <x:v>W15-46</x:v>
      </x:c>
      <x:c r="B47" s="8" t="str">
        <x:v>C508-ADDR-487</x:v>
      </x:c>
      <x:c r="C47" s="8" t="str">
        <x:v>CPID-406</x:v>
      </x:c>
      <x:c r="D47" s="8" t="str">
        <x:v>Theosophy’s Eclectic Soul and Consciousness</x:v>
      </x:c>
      <x:c r="E47" s="8" t="str">
        <x:v>NOT_MODIFIED</x:v>
      </x:c>
      <x:c r="F47" s="8" t="str">
        <x:v>DRAFT_SUBSTANTIVE_REVIEW</x:v>
      </x:c>
      <x:c r="G47" s="8" t="str">
        <x:v>11</x:v>
      </x:c>
      <x:c r="H4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7" s="8" t="str">
        <x:v>SOURCE_RETURN_CT_MEANING_8FP_NEIGHBOUR_REVIEW</x:v>
      </x:c>
      <x:c r="J47" s="8" t="str">
        <x:v>NO</x:v>
      </x:c>
      <x:c r="K47" s="8" t="str">
        <x:v>QUEUED_FOR_SOURCE_RETURN</x:v>
      </x:c>
      <x:c r="L47" s="8" t="str">
        <x:v>HOLD_UNTIL_SUBSTANTIVE_REVIEW_AND_REPAIR</x:v>
      </x:c>
      <x:c r="M47" s="8" t="str">
        <x:v>FROZEN_BEFORE_NEW_AUTHOR_VIEW</x:v>
      </x:c>
      <x:c r="N47" s="8" t="str">
        <x:v>MECHANICAL_IDENTITY_AND_QUEUE_RECOVERY_COMPLETE</x:v>
      </x:c>
      <x:c r="O47" s="8" t="str">
        <x:v>PENDING</x:v>
      </x:c>
      <x:c r="P47" s="8" t="str">
        <x:v>NOT_YET_OBTAINED — author is strongest representation HG</x:v>
      </x:c>
      <x:c r="Q47" s="8" t="str">
        <x:v>PENDING / INDEPENDENT</x:v>
      </x:c>
      <x:c r="R47" s="8" t="str">
        <x:v>NONE</x:v>
      </x:c>
      <x:c r="S47" s="8" t="str">
        <x:v>AUTOMATED SOURCE-RETURN RECOVERY + TRIAGE; EXCEPTIONS LEAVE FAST LANE</x:v>
      </x:c>
    </x:row>
    <x:row r="48">
      <x:c r="A48" s="8" t="str">
        <x:v>W15-47</x:v>
      </x:c>
      <x:c r="B48" s="8" t="str">
        <x:v>C508-ADDR-496</x:v>
      </x:c>
      <x:c r="C48" s="8" t="str">
        <x:v>CPID-427</x:v>
      </x:c>
      <x:c r="D48" s="8" t="str">
        <x:v>Steiner’s Esoteric Soul and Consciousness</x:v>
      </x:c>
      <x:c r="E48" s="8" t="str">
        <x:v>NOT_MODIFIED</x:v>
      </x:c>
      <x:c r="F48" s="8" t="str">
        <x:v>DRAFT_SUBSTANTIVE_REVIEW</x:v>
      </x:c>
      <x:c r="G48" s="8" t="str">
        <x:v>11</x:v>
      </x:c>
      <x:c r="H4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8" s="8" t="str">
        <x:v>SOURCE_RETURN_CT_MEANING_8FP_NEIGHBOUR_REVIEW</x:v>
      </x:c>
      <x:c r="J48" s="8" t="str">
        <x:v>NO</x:v>
      </x:c>
      <x:c r="K48" s="8" t="str">
        <x:v>QUEUED_FOR_SOURCE_RETURN</x:v>
      </x:c>
      <x:c r="L48" s="8" t="str">
        <x:v>HOLD_UNTIL_SUBSTANTIVE_REVIEW_AND_REPAIR</x:v>
      </x:c>
      <x:c r="M48" s="8" t="str">
        <x:v>FROZEN_BEFORE_NEW_AUTHOR_VIEW</x:v>
      </x:c>
      <x:c r="N48" s="8" t="str">
        <x:v>MECHANICAL_IDENTITY_AND_QUEUE_RECOVERY_COMPLETE</x:v>
      </x:c>
      <x:c r="O48" s="8" t="str">
        <x:v>PENDING</x:v>
      </x:c>
      <x:c r="P48" s="8" t="str">
        <x:v>NOT_YET_OBTAINED — author is strongest representation HG</x:v>
      </x:c>
      <x:c r="Q48" s="8" t="str">
        <x:v>PENDING / INDEPENDENT</x:v>
      </x:c>
      <x:c r="R48" s="8" t="str">
        <x:v>NONE</x:v>
      </x:c>
      <x:c r="S48" s="8" t="str">
        <x:v>AUTOMATED SOURCE-RETURN RECOVERY + TRIAGE; EXCEPTIONS LEAVE FAST LANE</x:v>
      </x:c>
    </x:row>
    <x:row r="49">
      <x:c r="A49" s="8" t="str">
        <x:v>W15-48</x:v>
      </x:c>
      <x:c r="B49" s="8" t="str">
        <x:v>C508-ADDR-505</x:v>
      </x:c>
      <x:c r="C49" s="8" t="str">
        <x:v>CANONICAL CPID TO RECOVER</x:v>
      </x:c>
      <x:c r="D49" s="8" t="str">
        <x:v>Ismael’s Reflexive Representation and Situated Self</x:v>
      </x:c>
      <x:c r="E49" s="8" t="str">
        <x:v>NOT_MODIFIED</x:v>
      </x:c>
      <x:c r="F49" s="8" t="str">
        <x:v>DRAFT_SUBSTANTIVE_REVIEW</x:v>
      </x:c>
      <x:c r="G49" s="8" t="str">
        <x:v>12</x:v>
      </x:c>
      <x:c r="H49" s="8" t="str">
        <x:v>IDENTITY_GREY_OR_UNRESOLVED | 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9" s="8" t="str">
        <x:v>IDENTITY_GREY_PRESERVE_THEN_REVIEW</x:v>
      </x:c>
      <x:c r="J49" s="8" t="str">
        <x:v>NO</x:v>
      </x:c>
      <x:c r="K49" s="8" t="str">
        <x:v>QUEUED_FOR_SOURCE_RETURN</x:v>
      </x:c>
      <x:c r="L49" s="8" t="str">
        <x:v>HOLD_UNTIL_SUBSTANTIVE_REVIEW_AND_REPAIR</x:v>
      </x:c>
      <x:c r="M49" s="8" t="str">
        <x:v>FROZEN_BEFORE_NEW_AUTHOR_VIEW</x:v>
      </x:c>
      <x:c r="N49" s="8" t="str">
        <x:v>MECHANICAL_IDENTITY_AND_QUEUE_RECOVERY_COMPLETE</x:v>
      </x:c>
      <x:c r="O49" s="8" t="str">
        <x:v>PENDING</x:v>
      </x:c>
      <x:c r="P49" s="8" t="str">
        <x:v>NOT_YET_OBTAINED — author is strongest representation HG</x:v>
      </x:c>
      <x:c r="Q49" s="8" t="str">
        <x:v>PENDING / INDEPENDENT</x:v>
      </x:c>
      <x:c r="R49" s="8" t="str">
        <x:v>NONE</x:v>
      </x:c>
      <x:c r="S49" s="8" t="str">
        <x:v>AUTOMATED SOURCE-RETURN RECOVERY + TRIAGE; EXCEPTIONS LEAVE FAST LANE</x:v>
      </x:c>
    </x:row>
  </x:sheetData>
  <x:pageMargins left="0.7" right="0.7" top="0.75" bottom="0.75" header="0.3" footer="0.3"/>
</x:worksheet>
</file>

<file path=xl/worksheets/sheet45.xml><?xml version="1.0" encoding="utf-8"?>
<x:worksheet xmlns:x="http://schemas.openxmlformats.org/spreadsheetml/2006/main">
  <x:sheetFormatPr defaultRowHeight="15"/>
  <x:cols>
    <x:col min="1" max="1" width="35" hidden="0" customWidth="1"/>
    <x:col min="2" max="2" width="96" hidden="0" customWidth="1"/>
  </x:cols>
  <x:sheetData>
    <x:row r="1">
      <x:c r="A1" s="96" t="str">
        <x:v>C508 Author-View Fairness Mainline v4.1</x:v>
      </x:c>
      <x:c r="B1" s="96" t="str">
        <x:v>Wave15 — 48-case prospective population batch</x:v>
      </x:c>
    </x:row>
    <x:row r="2">
      <x:c r="A2" s="8" t="str">
        <x:v>Wave14 checkpoint</x:v>
      </x:c>
      <x:c r="B2" s="8" t="str">
        <x:v>Accepted for continuation by HI; this acceptance is workflow/progression, not an unperformed scientific Author-View PASS.</x:v>
      </x:c>
    </x:row>
    <x:row r="3">
      <x:c r="A3" s="8" t="str">
        <x:v>Wave15 size</x:v>
      </x:c>
      <x:c r="B3" s="8" t="n">
        <x:v>48</x:v>
      </x:c>
    </x:row>
    <x:row r="4">
      <x:c r="A4" s="8" t="str">
        <x:v>Selection</x:v>
      </x:c>
      <x:c r="B4" s="8" t="str">
        <x:v>Deterministic population-spread sampling from remaining canonical non-GREY addresses.</x:v>
      </x:c>
    </x:row>
    <x:row r="5">
      <x:c r="A5" s="8" t="str">
        <x:v>Addresses already represented in workbook</x:v>
      </x:c>
      <x:c r="B5" s="8" t="n">
        <x:v>154</x:v>
      </x:c>
    </x:row>
    <x:row r="6">
      <x:c r="A6" s="8" t="str">
        <x:v>Canonical identities recovered</x:v>
      </x:c>
      <x:c r="B6" s="8" t="str">
        <x:v>48/48</x:v>
      </x:c>
    </x:row>
    <x:row r="7">
      <x:c r="A7" s="8" t="str">
        <x:v>Mechanical queue metadata</x:v>
      </x:c>
      <x:c r="B7" s="8" t="str">
        <x:v>Recovered from masterq.csv where present; missing remains NOT_RECOVERED.</x:v>
      </x:c>
    </x:row>
    <x:row r="8">
      <x:c r="A8" s="8" t="str">
        <x:v>Scientific judgments automated</x:v>
      </x:c>
      <x:c r="B8" s="8" t="n">
        <x:v>0</x:v>
      </x:c>
    </x:row>
    <x:row r="9">
      <x:c r="A9" s="8" t="str">
        <x:v>Internal-HI gate</x:v>
      </x:c>
      <x:c r="B9" s="8" t="str">
        <x:v>PENDING</x:v>
      </x:c>
    </x:row>
    <x:row r="10">
      <x:c r="A10" s="8" t="str">
        <x:v>Author-HG</x:v>
      </x:c>
      <x:c r="B10" s="8" t="str">
        <x:v>PENDING unless directly obtained; author is strongest representation/ownership gate.</x:v>
      </x:c>
    </x:row>
    <x:row r="11">
      <x:c r="A11" s="8" t="str">
        <x:v>Reality/Evidence gate</x:v>
      </x:c>
      <x:c r="B11" s="8" t="str">
        <x:v>Independent and PENDING.</x:v>
      </x:c>
    </x:row>
    <x:row r="12">
      <x:c r="A12" s="8" t="str">
        <x:v>Default prevented-error class</x:v>
      </x:c>
      <x:c r="B12" s="8" t="str">
        <x:v>NONE</x:v>
      </x:c>
    </x:row>
    <x:row r="13">
      <x:c r="A13" s="8" t="str">
        <x:v>Scaling rule</x:v>
      </x:c>
      <x:c r="B13" s="8" t="str">
        <x:v>Larger batches are allowed only because exceptions automatically leave the fast lane; UNKNOWN/HOLD is never converted to PASS mechanically.</x:v>
      </x:c>
    </x:row>
    <x:row r="14">
      <x:c r="A14" s="8" t="str">
        <x:v>Next</x:v>
      </x:c>
      <x:c r="B14" s="8" t="str">
        <x:v>Run automated historical Source-Return recovery and triage across all 48, then stage only evidence-ready cases for Author-View.</x:v>
      </x:c>
    </x:row>
  </x:sheetData>
  <x:pageMargins left="0.7" right="0.7" top="0.75" bottom="0.75" header="0.3" footer="0.3"/>
</x:worksheet>
</file>

<file path=xl/worksheets/sheet46.xml><?xml version="1.0" encoding="utf-8"?>
<x:worksheet xmlns:x="http://schemas.openxmlformats.org/spreadsheetml/2006/main">
  <x:sheetFormatPr defaultRowHeight="15"/>
  <x:cols>
    <x:col min="1" max="1" width="10" hidden="0" customWidth="1"/>
    <x:col min="2" max="2" width="18" hidden="0" customWidth="1"/>
    <x:col min="3" max="3" width="16" hidden="0" customWidth="1"/>
    <x:col min="4" max="4" width="40" hidden="0" customWidth="1"/>
    <x:col min="5" max="5" width="22" hidden="0" customWidth="1"/>
    <x:col min="6" max="6" width="22" hidden="0" customWidth="1"/>
    <x:col min="7" max="7" width="16" hidden="0" customWidth="1"/>
    <x:col min="8" max="8" width="40" hidden="0" customWidth="1"/>
    <x:col min="9" max="9" width="32" hidden="0" customWidth="1"/>
    <x:col min="10" max="10" width="20" hidden="0" customWidth="1"/>
    <x:col min="11" max="11" width="24" hidden="0" customWidth="1"/>
    <x:col min="12" max="12" width="22" hidden="0" customWidth="1"/>
    <x:col min="13" max="13" width="30" hidden="0" customWidth="1"/>
    <x:col min="14" max="14" width="38" hidden="0" customWidth="1"/>
    <x:col min="15" max="15" width="18" hidden="0" customWidth="1"/>
    <x:col min="16" max="16" width="42" hidden="0" customWidth="1"/>
    <x:col min="17" max="17" width="28" hidden="0" customWidth="1"/>
    <x:col min="18" max="18" width="24" hidden="0" customWidth="1"/>
    <x:col min="19" max="19" width="46" hidden="0" customWidth="1"/>
  </x:cols>
  <x:sheetData>
    <x:row r="1">
      <x:c r="A1" s="99" t="str">
        <x:v>Case</x:v>
      </x:c>
      <x:c r="B1" s="99" t="str">
        <x:v>Address</x:v>
      </x:c>
      <x:c r="C1" s="99" t="str">
        <x:v>Canonical_ID</x:v>
      </x:c>
      <x:c r="D1" s="99" t="str">
        <x:v>Canonical_Object</x:v>
      </x:c>
      <x:c r="E1" s="99" t="str">
        <x:v>Canonical_Identity_Status</x:v>
      </x:c>
      <x:c r="F1" s="99" t="str">
        <x:v>Existing_iReview1_Status</x:v>
      </x:c>
      <x:c r="G1" s="99" t="str">
        <x:v>Existing_Problem_Count</x:v>
      </x:c>
      <x:c r="H1" s="99" t="str">
        <x:v>Existing_Problems</x:v>
      </x:c>
      <x:c r="I1" s="99" t="str">
        <x:v>Existing_Next_Route</x:v>
      </x:c>
      <x:c r="J1" s="99" t="str">
        <x:v>Public_Release_Ready</x:v>
      </x:c>
      <x:c r="K1" s="99" t="str">
        <x:v>Repair_Cycle_Status</x:v>
      </x:c>
      <x:c r="L1" s="99" t="str">
        <x:v>Release_Gate</x:v>
      </x:c>
      <x:c r="M1" s="99" t="str">
        <x:v>Preregistration_Status</x:v>
      </x:c>
      <x:c r="N1" s="99" t="str">
        <x:v>Automation_Status</x:v>
      </x:c>
      <x:c r="O1" s="99" t="str">
        <x:v>Internal_HI_Gate</x:v>
      </x:c>
      <x:c r="P1" s="99" t="str">
        <x:v>Author_HG</x:v>
      </x:c>
      <x:c r="Q1" s="99" t="str">
        <x:v>Reality_Evidence_Gate</x:v>
      </x:c>
      <x:c r="R1" s="99" t="str">
        <x:v>Prevented_Error_Class</x:v>
      </x:c>
      <x:c r="S1" s="99" t="str">
        <x:v>Next_Action</x:v>
      </x:c>
    </x:row>
    <x:row r="2">
      <x:c r="A2" s="8" t="str">
        <x:v>W16-01</x:v>
      </x:c>
      <x:c r="B2" s="8" t="str">
        <x:v>C508-ADDR-004</x:v>
      </x:c>
      <x:c r="C2" s="8" t="str">
        <x:v>CPID-027</x:v>
      </x:c>
      <x:c r="D2" s="8" t="str">
        <x:v>Hobbes’s Mechanical Phantasms and the Material Mind</x:v>
      </x:c>
      <x:c r="E2" s="8" t="str">
        <x:v>NOT_MODIFIED</x:v>
      </x:c>
      <x:c r="F2" s="8" t="str">
        <x:v>DRAFT_SUBSTANTIVE_REVIEW</x:v>
      </x:c>
      <x:c r="G2" s="8" t="str">
        <x:v>11</x:v>
      </x:c>
      <x:c r="H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 s="8" t="str">
        <x:v>SOURCE_RETURN_CT_MEANING_8FP_NEIGHBOUR_REVIEW</x:v>
      </x:c>
      <x:c r="J2" s="8" t="str">
        <x:v>NO</x:v>
      </x:c>
      <x:c r="K2" s="8" t="str">
        <x:v>BATCH07_SUBSTANTIVE_LOC_SOURCE_RETURN_DRAFT</x:v>
      </x:c>
      <x:c r="L2" s="8" t="str">
        <x:v>HOLD_FOR_PRIMARY_SOURCE_OR_STRUCTURE_REVIEW</x:v>
      </x:c>
      <x:c r="M2" s="8" t="str">
        <x:v>FROZEN_BEFORE_NEW_AUTHOR_VIEW</x:v>
      </x:c>
      <x:c r="N2" s="8" t="str">
        <x:v>MECHANICAL_IDENTITY_AND_QUEUE_RECOVERY_COMPLETE</x:v>
      </x:c>
      <x:c r="O2" s="8" t="str">
        <x:v>PENDING</x:v>
      </x:c>
      <x:c r="P2" s="8" t="str">
        <x:v>NOT_YET_OBTAINED — author is strongest representation HG</x:v>
      </x:c>
      <x:c r="Q2" s="8" t="str">
        <x:v>PENDING / INDEPENDENT</x:v>
      </x:c>
      <x:c r="R2" s="8" t="str">
        <x:v>NONE</x:v>
      </x:c>
      <x:c r="S2" s="8" t="str">
        <x:v>AUTOMATED SOURCE-RETURN RECOVERY + TRIAGE; EXCEPTIONS LEAVE FAST LANE</x:v>
      </x:c>
    </x:row>
    <x:row r="3">
      <x:c r="A3" s="8" t="str">
        <x:v>W16-02</x:v>
      </x:c>
      <x:c r="B3" s="8" t="str">
        <x:v>C508-ADDR-010</x:v>
      </x:c>
      <x:c r="C3" s="8" t="str">
        <x:v>CPID-046</x:v>
      </x:c>
      <x:c r="D3" s="8" t="str">
        <x:v>Nagel’s Mind and Cosmos</x:v>
      </x:c>
      <x:c r="E3" s="8" t="str">
        <x:v>NOT_MODIFIED</x:v>
      </x:c>
      <x:c r="F3" s="8" t="str">
        <x:v>DRAFT_SUBSTANTIVE_REVIEW</x:v>
      </x:c>
      <x:c r="G3" s="8" t="str">
        <x:v>9</x:v>
      </x:c>
      <x:c r="H3"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 s="8" t="str">
        <x:v>SOURCE_RETURN_CT_MEANING_8FP_NEIGHBOUR_REVIEW</x:v>
      </x:c>
      <x:c r="J3" s="8" t="str">
        <x:v>NO</x:v>
      </x:c>
      <x:c r="K3" s="8" t="str">
        <x:v>IREVIEW2_ASSAY_CORRECTED_PILOT_COMPLETE</x:v>
      </x:c>
      <x:c r="L3" s="8" t="str">
        <x:v>HOLD_UNTIL_SUBSTANTIVE_REVIEW_AND_REPAIR</x:v>
      </x:c>
      <x:c r="M3" s="8" t="str">
        <x:v>FROZEN_BEFORE_NEW_AUTHOR_VIEW</x:v>
      </x:c>
      <x:c r="N3" s="8" t="str">
        <x:v>MECHANICAL_IDENTITY_AND_QUEUE_RECOVERY_COMPLETE</x:v>
      </x:c>
      <x:c r="O3" s="8" t="str">
        <x:v>PENDING</x:v>
      </x:c>
      <x:c r="P3" s="8" t="str">
        <x:v>NOT_YET_OBTAINED — author is strongest representation HG</x:v>
      </x:c>
      <x:c r="Q3" s="8" t="str">
        <x:v>PENDING / INDEPENDENT</x:v>
      </x:c>
      <x:c r="R3" s="8" t="str">
        <x:v>NONE</x:v>
      </x:c>
      <x:c r="S3" s="8" t="str">
        <x:v>AUTOMATED SOURCE-RETURN RECOVERY + TRIAGE; EXCEPTIONS LEAVE FAST LANE</x:v>
      </x:c>
    </x:row>
    <x:row r="4">
      <x:c r="A4" s="8" t="str">
        <x:v>W16-03</x:v>
      </x:c>
      <x:c r="B4" s="8" t="str">
        <x:v>C508-ADDR-018</x:v>
      </x:c>
      <x:c r="C4" s="8" t="str">
        <x:v>CPID-063</x:v>
      </x:c>
      <x:c r="D4" s="8" t="str">
        <x:v>Sarkar’s Infinite Supreme Consciousness</x:v>
      </x:c>
      <x:c r="E4" s="8" t="str">
        <x:v>NOT_MODIFIED</x:v>
      </x:c>
      <x:c r="F4" s="8" t="str">
        <x:v>DRAFT_SUBSTANTIVE_REVIEW</x:v>
      </x:c>
      <x:c r="G4" s="8" t="str">
        <x:v>11</x:v>
      </x:c>
      <x:c r="H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 s="8" t="str">
        <x:v>SOURCE_RETURN_CT_MEANING_8FP_NEIGHBOUR_REVIEW</x:v>
      </x:c>
      <x:c r="J4" s="8" t="str">
        <x:v>NO</x:v>
      </x:c>
      <x:c r="K4" s="8" t="str">
        <x:v>BATCH09_SUBSTANTIVE_LOC_SOURCE_RETURN_DRAFT</x:v>
      </x:c>
      <x:c r="L4" s="8" t="str">
        <x:v>HOLD_FOR_PRIMARY_SOURCE_OR_STRUCTURE_REVIEW</x:v>
      </x:c>
      <x:c r="M4" s="8" t="str">
        <x:v>FROZEN_BEFORE_NEW_AUTHOR_VIEW</x:v>
      </x:c>
      <x:c r="N4" s="8" t="str">
        <x:v>MECHANICAL_IDENTITY_AND_QUEUE_RECOVERY_COMPLETE</x:v>
      </x:c>
      <x:c r="O4" s="8" t="str">
        <x:v>PENDING</x:v>
      </x:c>
      <x:c r="P4" s="8" t="str">
        <x:v>NOT_YET_OBTAINED — author is strongest representation HG</x:v>
      </x:c>
      <x:c r="Q4" s="8" t="str">
        <x:v>PENDING / INDEPENDENT</x:v>
      </x:c>
      <x:c r="R4" s="8" t="str">
        <x:v>NONE</x:v>
      </x:c>
      <x:c r="S4" s="8" t="str">
        <x:v>AUTOMATED SOURCE-RETURN RECOVERY + TRIAGE; EXCEPTIONS LEAVE FAST LANE</x:v>
      </x:c>
    </x:row>
    <x:row r="5">
      <x:c r="A5" s="8" t="str">
        <x:v>W16-04</x:v>
      </x:c>
      <x:c r="B5" s="8" t="str">
        <x:v>C508-ADDR-043</x:v>
      </x:c>
      <x:c r="C5" s="8" t="str">
        <x:v>CPID-116</x:v>
      </x:c>
      <x:c r="D5" s="8" t="str">
        <x:v>S. Harris’s Mystery of Consciousness</x:v>
      </x:c>
      <x:c r="E5" s="8" t="str">
        <x:v>NOT_MODIFIED</x:v>
      </x:c>
      <x:c r="F5" s="8" t="str">
        <x:v>DRAFT_SUBSTANTIVE_REVIEW</x:v>
      </x:c>
      <x:c r="G5" s="8" t="str">
        <x:v>11</x:v>
      </x:c>
      <x:c r="H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 s="8" t="str">
        <x:v>SOURCE_RETURN_CT_MEANING_8FP_NEIGHBOUR_REVIEW</x:v>
      </x:c>
      <x:c r="J5" s="8" t="str">
        <x:v>NO</x:v>
      </x:c>
      <x:c r="K5" s="8" t="str">
        <x:v>BATCH10_SUBSTANTIVE_SOURCE_RETURN_DRAFT</x:v>
      </x:c>
      <x:c r="L5" s="8" t="str">
        <x:v>HOLD_FOR_PRIMARY_SOURCE_OR_STRUCTURE_REVIEW</x:v>
      </x:c>
      <x:c r="M5" s="8" t="str">
        <x:v>FROZEN_BEFORE_NEW_AUTHOR_VIEW</x:v>
      </x:c>
      <x:c r="N5" s="8" t="str">
        <x:v>MECHANICAL_IDENTITY_AND_QUEUE_RECOVERY_COMPLETE</x:v>
      </x:c>
      <x:c r="O5" s="8" t="str">
        <x:v>PENDING</x:v>
      </x:c>
      <x:c r="P5" s="8" t="str">
        <x:v>NOT_YET_OBTAINED — author is strongest representation HG</x:v>
      </x:c>
      <x:c r="Q5" s="8" t="str">
        <x:v>PENDING / INDEPENDENT</x:v>
      </x:c>
      <x:c r="R5" s="8" t="str">
        <x:v>NONE</x:v>
      </x:c>
      <x:c r="S5" s="8" t="str">
        <x:v>AUTOMATED SOURCE-RETURN RECOVERY + TRIAGE; EXCEPTIONS LEAVE FAST LANE</x:v>
      </x:c>
    </x:row>
    <x:row r="6">
      <x:c r="A6" s="8" t="str">
        <x:v>W16-05</x:v>
      </x:c>
      <x:c r="B6" s="8" t="str">
        <x:v>C508-ADDR-050</x:v>
      </x:c>
      <x:c r="C6" s="8" t="str">
        <x:v>CPID-133</x:v>
      </x:c>
      <x:c r="D6" s="8" t="str">
        <x:v>Yogācāra's Mind-Only: How Store Consciousness Makes Experience Cohere Without External Objects</x:v>
      </x:c>
      <x:c r="E6" s="8" t="str">
        <x:v>NOT_MODIFIED</x:v>
      </x:c>
      <x:c r="F6" s="8" t="str">
        <x:v>DRAFT_SUBSTANTIVE_REVIEW</x:v>
      </x:c>
      <x:c r="G6" s="8" t="str">
        <x:v>11</x:v>
      </x:c>
      <x:c r="H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 s="8" t="str">
        <x:v>SOURCE_RETURN_CT_MEANING_8FP_NEIGHBOUR_REVIEW</x:v>
      </x:c>
      <x:c r="J6" s="8" t="str">
        <x:v>NO</x:v>
      </x:c>
      <x:c r="K6" s="8" t="str">
        <x:v>BATCH11_SUBSTANTIVE_LOC_SOURCE_RETURN_DRAFT</x:v>
      </x:c>
      <x:c r="L6" s="8" t="str">
        <x:v>HOLD_FOR_PRIMARY_SOURCE_OR_STRUCTURE_REVIEW</x:v>
      </x:c>
      <x:c r="M6" s="8" t="str">
        <x:v>FROZEN_BEFORE_NEW_AUTHOR_VIEW</x:v>
      </x:c>
      <x:c r="N6" s="8" t="str">
        <x:v>MECHANICAL_IDENTITY_AND_QUEUE_RECOVERY_COMPLETE</x:v>
      </x:c>
      <x:c r="O6" s="8" t="str">
        <x:v>PENDING</x:v>
      </x:c>
      <x:c r="P6" s="8" t="str">
        <x:v>NOT_YET_OBTAINED — author is strongest representation HG</x:v>
      </x:c>
      <x:c r="Q6" s="8" t="str">
        <x:v>PENDING / INDEPENDENT</x:v>
      </x:c>
      <x:c r="R6" s="8" t="str">
        <x:v>NONE</x:v>
      </x:c>
      <x:c r="S6" s="8" t="str">
        <x:v>AUTOMATED SOURCE-RETURN RECOVERY + TRIAGE; EXCEPTIONS LEAVE FAST LANE</x:v>
      </x:c>
    </x:row>
    <x:row r="7">
      <x:c r="A7" s="8" t="str">
        <x:v>W16-06</x:v>
      </x:c>
      <x:c r="B7" s="8" t="str">
        <x:v>C508-ADDR-059</x:v>
      </x:c>
      <x:c r="C7" s="8" t="str">
        <x:v>CPID-157</x:v>
      </x:c>
      <x:c r="D7" s="8" t="str">
        <x:v>Smart’s Topic-Neutral Identity</x:v>
      </x:c>
      <x:c r="E7" s="8" t="str">
        <x:v>NOT_MODIFIED</x:v>
      </x:c>
      <x:c r="F7" s="8" t="str">
        <x:v>DRAFT_SUBSTANTIVE_REVIEW</x:v>
      </x:c>
      <x:c r="G7" s="8" t="str">
        <x:v>11</x:v>
      </x:c>
      <x:c r="H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 s="8" t="str">
        <x:v>SOURCE_RETURN_CT_MEANING_8FP_NEIGHBOUR_REVIEW</x:v>
      </x:c>
      <x:c r="J7" s="8" t="str">
        <x:v>NO</x:v>
      </x:c>
      <x:c r="K7" s="8" t="str">
        <x:v>BATCH11_SUBSTANTIVE_LOC_SOURCE_RETURN_DRAFT</x:v>
      </x:c>
      <x:c r="L7" s="8" t="str">
        <x:v>HOLD_FOR_PRIMARY_SOURCE_OR_STRUCTURE_REVIEW</x:v>
      </x:c>
      <x:c r="M7" s="8" t="str">
        <x:v>FROZEN_BEFORE_NEW_AUTHOR_VIEW</x:v>
      </x:c>
      <x:c r="N7" s="8" t="str">
        <x:v>MECHANICAL_IDENTITY_AND_QUEUE_RECOVERY_COMPLETE</x:v>
      </x:c>
      <x:c r="O7" s="8" t="str">
        <x:v>PENDING</x:v>
      </x:c>
      <x:c r="P7" s="8" t="str">
        <x:v>NOT_YET_OBTAINED — author is strongest representation HG</x:v>
      </x:c>
      <x:c r="Q7" s="8" t="str">
        <x:v>PENDING / INDEPENDENT</x:v>
      </x:c>
      <x:c r="R7" s="8" t="str">
        <x:v>NONE</x:v>
      </x:c>
      <x:c r="S7" s="8" t="str">
        <x:v>AUTOMATED SOURCE-RETURN RECOVERY + TRIAGE; EXCEPTIONS LEAVE FAST LANE</x:v>
      </x:c>
    </x:row>
    <x:row r="8">
      <x:c r="A8" s="8" t="str">
        <x:v>W16-07</x:v>
      </x:c>
      <x:c r="B8" s="8" t="str">
        <x:v>C508-ADDR-066</x:v>
      </x:c>
      <x:c r="C8" s="8" t="str">
        <x:v>CPID-169</x:v>
      </x:c>
      <x:c r="D8" s="8" t="str">
        <x:v>Fish’s Naïve Realism</x:v>
      </x:c>
      <x:c r="E8" s="8" t="str">
        <x:v>NOT_MODIFIED</x:v>
      </x:c>
      <x:c r="F8" s="8" t="str">
        <x:v>DRAFT_SUBSTANTIVE_REVIEW</x:v>
      </x:c>
      <x:c r="G8" s="8" t="str">
        <x:v>11</x:v>
      </x:c>
      <x:c r="H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 s="8" t="str">
        <x:v>SOURCE_RETURN_CT_MEANING_8FP_NEIGHBOUR_REVIEW</x:v>
      </x:c>
      <x:c r="J8" s="8" t="str">
        <x:v>NO</x:v>
      </x:c>
      <x:c r="K8" s="8" t="str">
        <x:v>BATCH12_SUBSTANTIVE_LOC_SOURCE_RETURN_DRAFT</x:v>
      </x:c>
      <x:c r="L8" s="8" t="str">
        <x:v>HOLD_FOR_PRIMARY_SOURCE_OR_STRUCTURE_REVIEW</x:v>
      </x:c>
      <x:c r="M8" s="8" t="str">
        <x:v>FROZEN_BEFORE_NEW_AUTHOR_VIEW</x:v>
      </x:c>
      <x:c r="N8" s="8" t="str">
        <x:v>MECHANICAL_IDENTITY_AND_QUEUE_RECOVERY_COMPLETE</x:v>
      </x:c>
      <x:c r="O8" s="8" t="str">
        <x:v>PENDING</x:v>
      </x:c>
      <x:c r="P8" s="8" t="str">
        <x:v>NOT_YET_OBTAINED — author is strongest representation HG</x:v>
      </x:c>
      <x:c r="Q8" s="8" t="str">
        <x:v>PENDING / INDEPENDENT</x:v>
      </x:c>
      <x:c r="R8" s="8" t="str">
        <x:v>NONE</x:v>
      </x:c>
      <x:c r="S8" s="8" t="str">
        <x:v>AUTOMATED SOURCE-RETURN RECOVERY + TRIAGE; EXCEPTIONS LEAVE FAST LANE</x:v>
      </x:c>
    </x:row>
    <x:row r="9">
      <x:c r="A9" s="8" t="str">
        <x:v>W16-08</x:v>
      </x:c>
      <x:c r="B9" s="8" t="str">
        <x:v>C508-ADDR-075</x:v>
      </x:c>
      <x:c r="C9" s="8" t="str">
        <x:v>CPID-194</x:v>
      </x:c>
      <x:c r="D9" s="8" t="str">
        <x:v>Carr’s Higher Dimensions and Mental Space</x:v>
      </x:c>
      <x:c r="E9" s="8" t="str">
        <x:v>NOT_MODIFIED</x:v>
      </x:c>
      <x:c r="F9" s="8" t="str">
        <x:v>DRAFT_SUBSTANTIVE_REVIEW</x:v>
      </x:c>
      <x:c r="G9" s="8" t="str">
        <x:v>11</x:v>
      </x:c>
      <x:c r="H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9" s="8" t="str">
        <x:v>SOURCE_RETURN_CT_MEANING_8FP_NEIGHBOUR_REVIEW</x:v>
      </x:c>
      <x:c r="J9" s="8" t="str">
        <x:v>NO</x:v>
      </x:c>
      <x:c r="K9" s="8" t="str">
        <x:v>BATCH12_SUBSTANTIVE_LOC_SOURCE_RETURN_DRAFT</x:v>
      </x:c>
      <x:c r="L9" s="8" t="str">
        <x:v>HOLD_FOR_PRIMARY_SOURCE_OR_STRUCTURE_REVIEW</x:v>
      </x:c>
      <x:c r="M9" s="8" t="str">
        <x:v>FROZEN_BEFORE_NEW_AUTHOR_VIEW</x:v>
      </x:c>
      <x:c r="N9" s="8" t="str">
        <x:v>MECHANICAL_IDENTITY_AND_QUEUE_RECOVERY_COMPLETE</x:v>
      </x:c>
      <x:c r="O9" s="8" t="str">
        <x:v>PENDING</x:v>
      </x:c>
      <x:c r="P9" s="8" t="str">
        <x:v>NOT_YET_OBTAINED — author is strongest representation HG</x:v>
      </x:c>
      <x:c r="Q9" s="8" t="str">
        <x:v>PENDING / INDEPENDENT</x:v>
      </x:c>
      <x:c r="R9" s="8" t="str">
        <x:v>NONE</x:v>
      </x:c>
      <x:c r="S9" s="8" t="str">
        <x:v>AUTOMATED SOURCE-RETURN RECOVERY + TRIAGE; EXCEPTIONS LEAVE FAST LANE</x:v>
      </x:c>
    </x:row>
    <x:row r="10">
      <x:c r="A10" s="8" t="str">
        <x:v>W16-09</x:v>
      </x:c>
      <x:c r="B10" s="8" t="str">
        <x:v>C508-ADDR-080</x:v>
      </x:c>
      <x:c r="C10" s="8" t="str">
        <x:v>CPID-206</x:v>
      </x:c>
      <x:c r="D10" s="8" t="str">
        <x:v>Smolin’s Causal Theory of Views</x:v>
      </x:c>
      <x:c r="E10" s="8" t="str">
        <x:v>NOT_MODIFIED</x:v>
      </x:c>
      <x:c r="F10" s="8" t="str">
        <x:v>DRAFT_SUBSTANTIVE_REVIEW</x:v>
      </x:c>
      <x:c r="G10" s="8" t="str">
        <x:v>11</x:v>
      </x:c>
      <x:c r="H1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0" s="8" t="str">
        <x:v>SOURCE_RETURN_CT_MEANING_8FP_NEIGHBOUR_REVIEW</x:v>
      </x:c>
      <x:c r="J10" s="8" t="str">
        <x:v>NO</x:v>
      </x:c>
      <x:c r="K10" s="8" t="str">
        <x:v>BATCH13_SUBSTANTIVE_LOC_SOURCE_RETURN_DRAFT</x:v>
      </x:c>
      <x:c r="L10" s="8" t="str">
        <x:v>HOLD_FOR_PRIMARY_SOURCE_OR_STRUCTURE_REVIEW</x:v>
      </x:c>
      <x:c r="M10" s="8" t="str">
        <x:v>FROZEN_BEFORE_NEW_AUTHOR_VIEW</x:v>
      </x:c>
      <x:c r="N10" s="8" t="str">
        <x:v>MECHANICAL_IDENTITY_AND_QUEUE_RECOVERY_COMPLETE</x:v>
      </x:c>
      <x:c r="O10" s="8" t="str">
        <x:v>PENDING</x:v>
      </x:c>
      <x:c r="P10" s="8" t="str">
        <x:v>NOT_YET_OBTAINED — author is strongest representation HG</x:v>
      </x:c>
      <x:c r="Q10" s="8" t="str">
        <x:v>PENDING / INDEPENDENT</x:v>
      </x:c>
      <x:c r="R10" s="8" t="str">
        <x:v>NONE</x:v>
      </x:c>
      <x:c r="S10" s="8" t="str">
        <x:v>AUTOMATED SOURCE-RETURN RECOVERY + TRIAGE; EXCEPTIONS LEAVE FAST LANE</x:v>
      </x:c>
    </x:row>
    <x:row r="11">
      <x:c r="A11" s="8" t="str">
        <x:v>W16-10</x:v>
      </x:c>
      <x:c r="B11" s="8" t="str">
        <x:v>C508-ADDR-089</x:v>
      </x:c>
      <x:c r="C11" s="8" t="str">
        <x:v>CPID-226</x:v>
      </x:c>
      <x:c r="D11" s="8" t="str">
        <x:v>Cavelier's Entangled Spins at the NMDA Receptor</x:v>
      </x:c>
      <x:c r="E11" s="8" t="str">
        <x:v>NOT_MODIFIED</x:v>
      </x:c>
      <x:c r="F11" s="8" t="str">
        <x:v>DRAFT_SUBSTANTIVE_REVIEW</x:v>
      </x:c>
      <x:c r="G11" s="8" t="str">
        <x:v>11</x:v>
      </x:c>
      <x:c r="H1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1" s="8" t="str">
        <x:v>SOURCE_RETURN_CT_MEANING_8FP_NEIGHBOUR_REVIEW</x:v>
      </x:c>
      <x:c r="J11" s="8" t="str">
        <x:v>NO</x:v>
      </x:c>
      <x:c r="K11" s="8" t="str">
        <x:v>BATCH13_SUBSTANTIVE_LOC_SOURCE_RETURN_DRAFT</x:v>
      </x:c>
      <x:c r="L11" s="8" t="str">
        <x:v>HOLD_FOR_PRIMARY_SOURCE_OR_STRUCTURE_REVIEW</x:v>
      </x:c>
      <x:c r="M11" s="8" t="str">
        <x:v>FROZEN_BEFORE_NEW_AUTHOR_VIEW</x:v>
      </x:c>
      <x:c r="N11" s="8" t="str">
        <x:v>MECHANICAL_IDENTITY_AND_QUEUE_RECOVERY_COMPLETE</x:v>
      </x:c>
      <x:c r="O11" s="8" t="str">
        <x:v>PENDING</x:v>
      </x:c>
      <x:c r="P11" s="8" t="str">
        <x:v>NOT_YET_OBTAINED — author is strongest representation HG</x:v>
      </x:c>
      <x:c r="Q11" s="8" t="str">
        <x:v>PENDING / INDEPENDENT</x:v>
      </x:c>
      <x:c r="R11" s="8" t="str">
        <x:v>NONE</x:v>
      </x:c>
      <x:c r="S11" s="8" t="str">
        <x:v>AUTOMATED SOURCE-RETURN RECOVERY + TRIAGE; EXCEPTIONS LEAVE FAST LANE</x:v>
      </x:c>
    </x:row>
    <x:row r="12">
      <x:c r="A12" s="8" t="str">
        <x:v>W16-11</x:v>
      </x:c>
      <x:c r="B12" s="8" t="str">
        <x:v>C508-ADDR-096</x:v>
      </x:c>
      <x:c r="C12" s="8" t="str">
        <x:v>CPID-246</x:v>
      </x:c>
      <x:c r="D12" s="8" t="str">
        <x:v>Fichte’s Self-Positing I</x:v>
      </x:c>
      <x:c r="E12" s="8" t="str">
        <x:v>NOT_MODIFIED</x:v>
      </x:c>
      <x:c r="F12" s="8" t="str">
        <x:v>DRAFT_SUBSTANTIVE_REVIEW</x:v>
      </x:c>
      <x:c r="G12" s="8" t="str">
        <x:v>11</x:v>
      </x:c>
      <x:c r="H1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2" s="8" t="str">
        <x:v>SOURCE_RETURN_CT_MEANING_8FP_NEIGHBOUR_REVIEW</x:v>
      </x:c>
      <x:c r="J12" s="8" t="str">
        <x:v>NO</x:v>
      </x:c>
      <x:c r="K12" s="8" t="str">
        <x:v>BATCH14_SUBSTANTIVE_LOC_SOURCE_RETURN_DRAFT</x:v>
      </x:c>
      <x:c r="L12" s="8" t="str">
        <x:v>HOLD_FOR_PRIMARY_SOURCE_OR_STRUCTURE_REVIEW</x:v>
      </x:c>
      <x:c r="M12" s="8" t="str">
        <x:v>FROZEN_BEFORE_NEW_AUTHOR_VIEW</x:v>
      </x:c>
      <x:c r="N12" s="8" t="str">
        <x:v>MECHANICAL_IDENTITY_AND_QUEUE_RECOVERY_COMPLETE</x:v>
      </x:c>
      <x:c r="O12" s="8" t="str">
        <x:v>PENDING</x:v>
      </x:c>
      <x:c r="P12" s="8" t="str">
        <x:v>NOT_YET_OBTAINED — author is strongest representation HG</x:v>
      </x:c>
      <x:c r="Q12" s="8" t="str">
        <x:v>PENDING / INDEPENDENT</x:v>
      </x:c>
      <x:c r="R12" s="8" t="str">
        <x:v>NONE</x:v>
      </x:c>
      <x:c r="S12" s="8" t="str">
        <x:v>AUTOMATED SOURCE-RETURN RECOVERY + TRIAGE; EXCEPTIONS LEAVE FAST LANE</x:v>
      </x:c>
    </x:row>
    <x:row r="13">
      <x:c r="A13" s="8" t="str">
        <x:v>W16-12</x:v>
      </x:c>
      <x:c r="B13" s="8" t="str">
        <x:v>C508-ADDR-105</x:v>
      </x:c>
      <x:c r="C13" s="8" t="str">
        <x:v>CPID-263</x:v>
      </x:c>
      <x:c r="D13" s="8" t="str">
        <x:v>Northoff’s Non-Reductive Neurophilosophy</x:v>
      </x:c>
      <x:c r="E13" s="8" t="str">
        <x:v>NOT_MODIFIED</x:v>
      </x:c>
      <x:c r="F13" s="8" t="str">
        <x:v>DRAFT_SUBSTANTIVE_REVIEW</x:v>
      </x:c>
      <x:c r="G13" s="8" t="str">
        <x:v>10</x:v>
      </x:c>
      <x:c r="H13"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3" s="8" t="str">
        <x:v>SOURCE_RETURN_CT_MEANING_8FP_NEIGHBOUR_REVIEW</x:v>
      </x:c>
      <x:c r="J13" s="8" t="str">
        <x:v>NO</x:v>
      </x:c>
      <x:c r="K13" s="8" t="str">
        <x:v>BATCH14_SUBSTANTIVE_LOC_SOURCE_RETURN_DRAFT</x:v>
      </x:c>
      <x:c r="L13" s="8" t="str">
        <x:v>HOLD_FOR_PRIMARY_SOURCE_OR_STRUCTURE_REVIEW</x:v>
      </x:c>
      <x:c r="M13" s="8" t="str">
        <x:v>FROZEN_BEFORE_NEW_AUTHOR_VIEW</x:v>
      </x:c>
      <x:c r="N13" s="8" t="str">
        <x:v>MECHANICAL_IDENTITY_AND_QUEUE_RECOVERY_COMPLETE</x:v>
      </x:c>
      <x:c r="O13" s="8" t="str">
        <x:v>PENDING</x:v>
      </x:c>
      <x:c r="P13" s="8" t="str">
        <x:v>NOT_YET_OBTAINED — author is strongest representation HG</x:v>
      </x:c>
      <x:c r="Q13" s="8" t="str">
        <x:v>PENDING / INDEPENDENT</x:v>
      </x:c>
      <x:c r="R13" s="8" t="str">
        <x:v>NONE</x:v>
      </x:c>
      <x:c r="S13" s="8" t="str">
        <x:v>AUTOMATED SOURCE-RETURN RECOVERY + TRIAGE; EXCEPTIONS LEAVE FAST LANE</x:v>
      </x:c>
    </x:row>
    <x:row r="14">
      <x:c r="A14" s="8" t="str">
        <x:v>W16-13</x:v>
      </x:c>
      <x:c r="B14" s="8" t="str">
        <x:v>C508-ADDR-114</x:v>
      </x:c>
      <x:c r="C14" s="8" t="str">
        <x:v>CPID-283</x:v>
      </x:c>
      <x:c r="D14" s="8" t="str">
        <x:v>Mandik’s Qualia Quietism</x:v>
      </x:c>
      <x:c r="E14" s="8" t="str">
        <x:v>NOT_MODIFIED</x:v>
      </x:c>
      <x:c r="F14" s="8" t="str">
        <x:v>DRAFT_SUBSTANTIVE_REVIEW</x:v>
      </x:c>
      <x:c r="G14" s="8" t="str">
        <x:v>11</x:v>
      </x:c>
      <x:c r="H1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4" s="8" t="str">
        <x:v>SOURCE_RETURN_CT_MEANING_8FP_NEIGHBOUR_REVIEW</x:v>
      </x:c>
      <x:c r="J14" s="8" t="str">
        <x:v>NO</x:v>
      </x:c>
      <x:c r="K14" s="8" t="str">
        <x:v>BATCH15_SUBSTANTIVE_BOUNDED_SOURCE_RETURN_DRAFT</x:v>
      </x:c>
      <x:c r="L14" s="8" t="str">
        <x:v>HOLD_FOR_PRIMARY_SOURCE_OR_STRUCTURE_REVIEW</x:v>
      </x:c>
      <x:c r="M14" s="8" t="str">
        <x:v>FROZEN_BEFORE_NEW_AUTHOR_VIEW</x:v>
      </x:c>
      <x:c r="N14" s="8" t="str">
        <x:v>MECHANICAL_IDENTITY_AND_QUEUE_RECOVERY_COMPLETE</x:v>
      </x:c>
      <x:c r="O14" s="8" t="str">
        <x:v>PENDING</x:v>
      </x:c>
      <x:c r="P14" s="8" t="str">
        <x:v>NOT_YET_OBTAINED — author is strongest representation HG</x:v>
      </x:c>
      <x:c r="Q14" s="8" t="str">
        <x:v>PENDING / INDEPENDENT</x:v>
      </x:c>
      <x:c r="R14" s="8" t="str">
        <x:v>NONE</x:v>
      </x:c>
      <x:c r="S14" s="8" t="str">
        <x:v>AUTOMATED SOURCE-RETURN RECOVERY + TRIAGE; EXCEPTIONS LEAVE FAST LANE</x:v>
      </x:c>
    </x:row>
    <x:row r="15">
      <x:c r="A15" s="8" t="str">
        <x:v>W16-14</x:v>
      </x:c>
      <x:c r="B15" s="8" t="str">
        <x:v>C508-ADDR-138</x:v>
      </x:c>
      <x:c r="C15" s="8" t="str">
        <x:v>CPID-344</x:v>
      </x:c>
      <x:c r="D15" s="8" t="str">
        <x:v>Nader’s All There Is</x:v>
      </x:c>
      <x:c r="E15" s="8" t="str">
        <x:v>NOT_MODIFIED</x:v>
      </x:c>
      <x:c r="F15" s="8" t="str">
        <x:v>DRAFT_SUBSTANTIVE_REVIEW</x:v>
      </x:c>
      <x:c r="G15" s="8" t="str">
        <x:v>11</x:v>
      </x:c>
      <x:c r="H1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5" s="8" t="str">
        <x:v>SOURCE_RETURN_CT_MEANING_8FP_NEIGHBOUR_REVIEW</x:v>
      </x:c>
      <x:c r="J15" s="8" t="str">
        <x:v>NO</x:v>
      </x:c>
      <x:c r="K15" s="8" t="str">
        <x:v>BATCH17_SUBSTANTIVE_BOUNDED_SOURCE_RETURN_DRAFT</x:v>
      </x:c>
      <x:c r="L15" s="8" t="str">
        <x:v>HOLD_FOR_PRIMARY_SOURCE_OR_STRUCTURE_REVIEW</x:v>
      </x:c>
      <x:c r="M15" s="8" t="str">
        <x:v>FROZEN_BEFORE_NEW_AUTHOR_VIEW</x:v>
      </x:c>
      <x:c r="N15" s="8" t="str">
        <x:v>MECHANICAL_IDENTITY_AND_QUEUE_RECOVERY_COMPLETE</x:v>
      </x:c>
      <x:c r="O15" s="8" t="str">
        <x:v>PENDING</x:v>
      </x:c>
      <x:c r="P15" s="8" t="str">
        <x:v>NOT_YET_OBTAINED — author is strongest representation HG</x:v>
      </x:c>
      <x:c r="Q15" s="8" t="str">
        <x:v>PENDING / INDEPENDENT</x:v>
      </x:c>
      <x:c r="R15" s="8" t="str">
        <x:v>NONE</x:v>
      </x:c>
      <x:c r="S15" s="8" t="str">
        <x:v>AUTOMATED SOURCE-RETURN RECOVERY + TRIAGE; EXCEPTIONS LEAVE FAST LANE</x:v>
      </x:c>
    </x:row>
    <x:row r="16">
      <x:c r="A16" s="8" t="str">
        <x:v>W16-15</x:v>
      </x:c>
      <x:c r="B16" s="8" t="str">
        <x:v>C508-ADDR-147</x:v>
      </x:c>
      <x:c r="C16" s="8" t="str">
        <x:v>CPID-369</x:v>
      </x:c>
      <x:c r="D16" s="8" t="str">
        <x:v>Bitar’s Architectural Theory of Consciousness</x:v>
      </x:c>
      <x:c r="E16" s="8" t="str">
        <x:v>NOT_MODIFIED</x:v>
      </x:c>
      <x:c r="F16" s="8" t="str">
        <x:v>DRAFT_SUBSTANTIVE_REVIEW</x:v>
      </x:c>
      <x:c r="G16" s="8" t="str">
        <x:v>11</x:v>
      </x:c>
      <x:c r="H1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6" s="8" t="str">
        <x:v>SOURCE_RETURN_CT_MEANING_8FP_NEIGHBOUR_REVIEW</x:v>
      </x:c>
      <x:c r="J16" s="8" t="str">
        <x:v>NO</x:v>
      </x:c>
      <x:c r="K16" s="8" t="str">
        <x:v>BATCH17_SUBSTANTIVE_BOUNDED_SOURCE_RETURN_DRAFT</x:v>
      </x:c>
      <x:c r="L16" s="8" t="str">
        <x:v>HOLD_FOR_PRIMARY_SOURCE_OR_STRUCTURE_REVIEW</x:v>
      </x:c>
      <x:c r="M16" s="8" t="str">
        <x:v>FROZEN_BEFORE_NEW_AUTHOR_VIEW</x:v>
      </x:c>
      <x:c r="N16" s="8" t="str">
        <x:v>MECHANICAL_IDENTITY_AND_QUEUE_RECOVERY_COMPLETE</x:v>
      </x:c>
      <x:c r="O16" s="8" t="str">
        <x:v>PENDING</x:v>
      </x:c>
      <x:c r="P16" s="8" t="str">
        <x:v>NOT_YET_OBTAINED — author is strongest representation HG</x:v>
      </x:c>
      <x:c r="Q16" s="8" t="str">
        <x:v>PENDING / INDEPENDENT</x:v>
      </x:c>
      <x:c r="R16" s="8" t="str">
        <x:v>NONE</x:v>
      </x:c>
      <x:c r="S16" s="8" t="str">
        <x:v>AUTOMATED SOURCE-RETURN RECOVERY + TRIAGE; EXCEPTIONS LEAVE FAST LANE</x:v>
      </x:c>
    </x:row>
    <x:row r="17">
      <x:c r="A17" s="8" t="str">
        <x:v>W16-16</x:v>
      </x:c>
      <x:c r="B17" s="8" t="str">
        <x:v>C508-ADDR-152</x:v>
      </x:c>
      <x:c r="C17" s="8" t="str">
        <x:v>CPID-382</x:v>
      </x:c>
      <x:c r="D17" s="8" t="str">
        <x:v>Gefter’s Enactive-QBist Engagement</x:v>
      </x:c>
      <x:c r="E17" s="8" t="str">
        <x:v>NOT_MODIFIED</x:v>
      </x:c>
      <x:c r="F17" s="8" t="str">
        <x:v>DRAFT_SUBSTANTIVE_REVIEW</x:v>
      </x:c>
      <x:c r="G17" s="8" t="str">
        <x:v>10</x:v>
      </x:c>
      <x:c r="H17"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7" s="8" t="str">
        <x:v>SOURCE_RETURN_CT_MEANING_8FP_NEIGHBOUR_REVIEW</x:v>
      </x:c>
      <x:c r="J17" s="8" t="str">
        <x:v>NO</x:v>
      </x:c>
      <x:c r="K17" s="8" t="str">
        <x:v>BATCH18_SUBSTANTIVE_BOUNDED_SOURCE_RETURN_DRAFT</x:v>
      </x:c>
      <x:c r="L17" s="8" t="str">
        <x:v>HOLD_FOR_PRIMARY_SOURCE_OR_STRUCTURE_REVIEW</x:v>
      </x:c>
      <x:c r="M17" s="8" t="str">
        <x:v>FROZEN_BEFORE_NEW_AUTHOR_VIEW</x:v>
      </x:c>
      <x:c r="N17" s="8" t="str">
        <x:v>MECHANICAL_IDENTITY_AND_QUEUE_RECOVERY_COMPLETE</x:v>
      </x:c>
      <x:c r="O17" s="8" t="str">
        <x:v>PENDING</x:v>
      </x:c>
      <x:c r="P17" s="8" t="str">
        <x:v>NOT_YET_OBTAINED — author is strongest representation HG</x:v>
      </x:c>
      <x:c r="Q17" s="8" t="str">
        <x:v>PENDING / INDEPENDENT</x:v>
      </x:c>
      <x:c r="R17" s="8" t="str">
        <x:v>NONE</x:v>
      </x:c>
      <x:c r="S17" s="8" t="str">
        <x:v>AUTOMATED SOURCE-RETURN RECOVERY + TRIAGE; EXCEPTIONS LEAVE FAST LANE</x:v>
      </x:c>
    </x:row>
    <x:row r="18">
      <x:c r="A18" s="8" t="str">
        <x:v>W16-17</x:v>
      </x:c>
      <x:c r="B18" s="8" t="str">
        <x:v>C508-ADDR-161</x:v>
      </x:c>
      <x:c r="C18" s="8" t="str">
        <x:v>CPID-402</x:v>
      </x:c>
      <x:c r="D18" s="8" t="str">
        <x:v>Gibson’s Ecological Psychology</x:v>
      </x:c>
      <x:c r="E18" s="8" t="str">
        <x:v>NOT_MODIFIED</x:v>
      </x:c>
      <x:c r="F18" s="8" t="str">
        <x:v>DRAFT_SUBSTANTIVE_REVIEW</x:v>
      </x:c>
      <x:c r="G18" s="8" t="str">
        <x:v>11</x:v>
      </x:c>
      <x:c r="H1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8" s="8" t="str">
        <x:v>SOURCE_RETURN_CT_MEANING_8FP_NEIGHBOUR_REVIEW</x:v>
      </x:c>
      <x:c r="J18" s="8" t="str">
        <x:v>NO</x:v>
      </x:c>
      <x:c r="K18" s="8" t="str">
        <x:v>BATCH18_SUBSTANTIVE_BOUNDED_SOURCE_RETURN_DRAFT</x:v>
      </x:c>
      <x:c r="L18" s="8" t="str">
        <x:v>HOLD_FOR_PRIMARY_SOURCE_OR_STRUCTURE_REVIEW</x:v>
      </x:c>
      <x:c r="M18" s="8" t="str">
        <x:v>FROZEN_BEFORE_NEW_AUTHOR_VIEW</x:v>
      </x:c>
      <x:c r="N18" s="8" t="str">
        <x:v>MECHANICAL_IDENTITY_AND_QUEUE_RECOVERY_COMPLETE</x:v>
      </x:c>
      <x:c r="O18" s="8" t="str">
        <x:v>PENDING</x:v>
      </x:c>
      <x:c r="P18" s="8" t="str">
        <x:v>NOT_YET_OBTAINED — author is strongest representation HG</x:v>
      </x:c>
      <x:c r="Q18" s="8" t="str">
        <x:v>PENDING / INDEPENDENT</x:v>
      </x:c>
      <x:c r="R18" s="8" t="str">
        <x:v>NONE</x:v>
      </x:c>
      <x:c r="S18" s="8" t="str">
        <x:v>AUTOMATED SOURCE-RETURN RECOVERY + TRIAGE; EXCEPTIONS LEAVE FAST LANE</x:v>
      </x:c>
    </x:row>
    <x:row r="19">
      <x:c r="A19" s="8" t="str">
        <x:v>W16-18</x:v>
      </x:c>
      <x:c r="B19" s="8" t="str">
        <x:v>C508-ADDR-169</x:v>
      </x:c>
      <x:c r="C19" s="8" t="str">
        <x:v>CPID-415</x:v>
      </x:c>
      <x:c r="D19" s="8" t="str">
        <x:v>Weisberg’s Explanatory Optimism via Automated Compression Theory</x:v>
      </x:c>
      <x:c r="E19" s="8" t="str">
        <x:v>NOT_MODIFIED</x:v>
      </x:c>
      <x:c r="F19" s="8" t="str">
        <x:v>DRAFT_SUBSTANTIVE_REVIEW</x:v>
      </x:c>
      <x:c r="G19" s="8" t="str">
        <x:v>11</x:v>
      </x:c>
      <x:c r="H1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9" s="8" t="str">
        <x:v>SOURCE_RETURN_CT_MEANING_8FP_NEIGHBOUR_REVIEW</x:v>
      </x:c>
      <x:c r="J19" s="8" t="str">
        <x:v>NO</x:v>
      </x:c>
      <x:c r="K19" s="8" t="str">
        <x:v>BATCH19_SUBSTANTIVE_BOUNDED_SOURCE_RETURN_DRAFT</x:v>
      </x:c>
      <x:c r="L19" s="8" t="str">
        <x:v>HOLD_FOR_PRIMARY_SOURCE_OR_STRUCTURE_REVIEW</x:v>
      </x:c>
      <x:c r="M19" s="8" t="str">
        <x:v>FROZEN_BEFORE_NEW_AUTHOR_VIEW</x:v>
      </x:c>
      <x:c r="N19" s="8" t="str">
        <x:v>MECHANICAL_IDENTITY_AND_QUEUE_RECOVERY_COMPLETE</x:v>
      </x:c>
      <x:c r="O19" s="8" t="str">
        <x:v>PENDING</x:v>
      </x:c>
      <x:c r="P19" s="8" t="str">
        <x:v>NOT_YET_OBTAINED — author is strongest representation HG</x:v>
      </x:c>
      <x:c r="Q19" s="8" t="str">
        <x:v>PENDING / INDEPENDENT</x:v>
      </x:c>
      <x:c r="R19" s="8" t="str">
        <x:v>NONE</x:v>
      </x:c>
      <x:c r="S19" s="8" t="str">
        <x:v>AUTOMATED SOURCE-RETURN RECOVERY + TRIAGE; EXCEPTIONS LEAVE FAST LANE</x:v>
      </x:c>
    </x:row>
    <x:row r="20">
      <x:c r="A20" s="8" t="str">
        <x:v>W16-19</x:v>
      </x:c>
      <x:c r="B20" s="8" t="str">
        <x:v>C508-ADDR-176</x:v>
      </x:c>
      <x:c r="C20" s="8" t="str">
        <x:v>CPID-426-4</x:v>
      </x:c>
      <x:c r="D20" s="8" t="str">
        <x:v>Rodrigues’s C-Pattern Theory</x:v>
      </x:c>
      <x:c r="E20" s="8" t="str">
        <x:v>NOT_MODIFIED</x:v>
      </x:c>
      <x:c r="F20" s="8" t="str">
        <x:v>DRAFT_SUBSTANTIVE_REVIEW</x:v>
      </x:c>
      <x:c r="G20" s="8" t="str">
        <x:v>11</x:v>
      </x:c>
      <x:c r="H2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0" s="8" t="str">
        <x:v>SOURCE_RETURN_CT_MEANING_8FP_NEIGHBOUR_REVIEW</x:v>
      </x:c>
      <x:c r="J20" s="8" t="str">
        <x:v>NO</x:v>
      </x:c>
      <x:c r="K20" s="8" t="str">
        <x:v>BATCH19_SUBSTANTIVE_BOUNDED_SOURCE_RETURN_DRAFT</x:v>
      </x:c>
      <x:c r="L20" s="8" t="str">
        <x:v>HOLD_FOR_PRIMARY_SOURCE_OR_STRUCTURE_REVIEW</x:v>
      </x:c>
      <x:c r="M20" s="8" t="str">
        <x:v>FROZEN_BEFORE_NEW_AUTHOR_VIEW</x:v>
      </x:c>
      <x:c r="N20" s="8" t="str">
        <x:v>MECHANICAL_IDENTITY_AND_QUEUE_RECOVERY_COMPLETE</x:v>
      </x:c>
      <x:c r="O20" s="8" t="str">
        <x:v>PENDING</x:v>
      </x:c>
      <x:c r="P20" s="8" t="str">
        <x:v>NOT_YET_OBTAINED — author is strongest representation HG</x:v>
      </x:c>
      <x:c r="Q20" s="8" t="str">
        <x:v>PENDING / INDEPENDENT</x:v>
      </x:c>
      <x:c r="R20" s="8" t="str">
        <x:v>NONE</x:v>
      </x:c>
      <x:c r="S20" s="8" t="str">
        <x:v>AUTOMATED SOURCE-RETURN RECOVERY + TRIAGE; EXCEPTIONS LEAVE FAST LANE</x:v>
      </x:c>
    </x:row>
    <x:row r="21">
      <x:c r="A21" s="8" t="str">
        <x:v>W16-20</x:v>
      </x:c>
      <x:c r="B21" s="8" t="str">
        <x:v>C508-ADDR-184</x:v>
      </x:c>
      <x:c r="C21" s="8" t="str">
        <x:v>CPID-436</x:v>
      </x:c>
      <x:c r="D21" s="8" t="str">
        <x:v>Shanon's Cartography and Structured Spectrum</x:v>
      </x:c>
      <x:c r="E21" s="8" t="str">
        <x:v>NOT_MODIFIED</x:v>
      </x:c>
      <x:c r="F21" s="8" t="str">
        <x:v>DRAFT_SUBSTANTIVE_REVIEW</x:v>
      </x:c>
      <x:c r="G21" s="8" t="str">
        <x:v>11</x:v>
      </x:c>
      <x:c r="H2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1" s="8" t="str">
        <x:v>SOURCE_RETURN_CT_MEANING_8FP_NEIGHBOUR_REVIEW</x:v>
      </x:c>
      <x:c r="J21" s="8" t="str">
        <x:v>NO</x:v>
      </x:c>
      <x:c r="K21" s="8" t="str">
        <x:v>BATCH20_SUBSTANTIVE_BOUNDED_SOURCE_RETURN_DRAFT</x:v>
      </x:c>
      <x:c r="L21" s="8" t="str">
        <x:v>HOLD_FOR_PRIMARY_SOURCE_OR_STRUCTURE_REVIEW</x:v>
      </x:c>
      <x:c r="M21" s="8" t="str">
        <x:v>FROZEN_BEFORE_NEW_AUTHOR_VIEW</x:v>
      </x:c>
      <x:c r="N21" s="8" t="str">
        <x:v>MECHANICAL_IDENTITY_AND_QUEUE_RECOVERY_COMPLETE</x:v>
      </x:c>
      <x:c r="O21" s="8" t="str">
        <x:v>PENDING</x:v>
      </x:c>
      <x:c r="P21" s="8" t="str">
        <x:v>NOT_YET_OBTAINED — author is strongest representation HG</x:v>
      </x:c>
      <x:c r="Q21" s="8" t="str">
        <x:v>PENDING / INDEPENDENT</x:v>
      </x:c>
      <x:c r="R21" s="8" t="str">
        <x:v>NONE</x:v>
      </x:c>
      <x:c r="S21" s="8" t="str">
        <x:v>AUTOMATED SOURCE-RETURN RECOVERY + TRIAGE; EXCEPTIONS LEAVE FAST LANE</x:v>
      </x:c>
    </x:row>
    <x:row r="22">
      <x:c r="A22" s="8" t="str">
        <x:v>W16-21</x:v>
      </x:c>
      <x:c r="B22" s="8" t="str">
        <x:v>C508-ADDR-192</x:v>
      </x:c>
      <x:c r="C22" s="8" t="str">
        <x:v>CPID-443-7</x:v>
      </x:c>
      <x:c r="D22" s="8" t="str">
        <x:v>Blackwell’s Timeless-Being / Spacetime Interface</x:v>
      </x:c>
      <x:c r="E22" s="8" t="str">
        <x:v>NOT_MODIFIED</x:v>
      </x:c>
      <x:c r="F22" s="8" t="str">
        <x:v>DRAFT_SUBSTANTIVE_REVIEW</x:v>
      </x:c>
      <x:c r="G22" s="8" t="str">
        <x:v>11</x:v>
      </x:c>
      <x:c r="H2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2" s="8" t="str">
        <x:v>SOURCE_RETURN_CT_MEANING_8FP_NEIGHBOUR_REVIEW</x:v>
      </x:c>
      <x:c r="J22" s="8" t="str">
        <x:v>NO</x:v>
      </x:c>
      <x:c r="K22" s="8" t="str">
        <x:v>BATCH20_SUBSTANTIVE_BOUNDED_SOURCE_RETURN_DRAFT</x:v>
      </x:c>
      <x:c r="L22" s="8" t="str">
        <x:v>HOLD_FOR_PRIMARY_SOURCE_OR_STRUCTURE_REVIEW</x:v>
      </x:c>
      <x:c r="M22" s="8" t="str">
        <x:v>FROZEN_BEFORE_NEW_AUTHOR_VIEW</x:v>
      </x:c>
      <x:c r="N22" s="8" t="str">
        <x:v>MECHANICAL_IDENTITY_AND_QUEUE_RECOVERY_COMPLETE</x:v>
      </x:c>
      <x:c r="O22" s="8" t="str">
        <x:v>PENDING</x:v>
      </x:c>
      <x:c r="P22" s="8" t="str">
        <x:v>NOT_YET_OBTAINED — author is strongest representation HG</x:v>
      </x:c>
      <x:c r="Q22" s="8" t="str">
        <x:v>PENDING / INDEPENDENT</x:v>
      </x:c>
      <x:c r="R22" s="8" t="str">
        <x:v>NONE</x:v>
      </x:c>
      <x:c r="S22" s="8" t="str">
        <x:v>AUTOMATED SOURCE-RETURN RECOVERY + TRIAGE; EXCEPTIONS LEAVE FAST LANE</x:v>
      </x:c>
    </x:row>
    <x:row r="23">
      <x:c r="A23" s="8" t="str">
        <x:v>W16-22</x:v>
      </x:c>
      <x:c r="B23" s="8" t="str">
        <x:v>C508-ADDR-198</x:v>
      </x:c>
      <x:c r="C23" s="8" t="str">
        <x:v>CPID-445-3</x:v>
      </x:c>
      <x:c r="D23" s="8" t="str">
        <x:v>Seth Material</x:v>
      </x:c>
      <x:c r="E23" s="8" t="str">
        <x:v>NOT_MODIFIED</x:v>
      </x:c>
      <x:c r="F23" s="8" t="str">
        <x:v>DRAFT_SUBSTANTIVE_REVIEW</x:v>
      </x:c>
      <x:c r="G23" s="8" t="str">
        <x:v>11</x:v>
      </x:c>
      <x:c r="H2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3" s="8" t="str">
        <x:v>SOURCE_RETURN_CT_MEANING_8FP_NEIGHBOUR_REVIEW</x:v>
      </x:c>
      <x:c r="J23" s="8" t="str">
        <x:v>NO</x:v>
      </x:c>
      <x:c r="K23" s="8" t="str">
        <x:v>BATCH21_SUBSTANTIVE_BOUNDED_SOURCE_RETURN_DRAFT</x:v>
      </x:c>
      <x:c r="L23" s="8" t="str">
        <x:v>HOLD_FOR_PRIMARY_SOURCE_OR_STRUCTURE_REVIEW</x:v>
      </x:c>
      <x:c r="M23" s="8" t="str">
        <x:v>FROZEN_BEFORE_NEW_AUTHOR_VIEW</x:v>
      </x:c>
      <x:c r="N23" s="8" t="str">
        <x:v>MECHANICAL_IDENTITY_AND_QUEUE_RECOVERY_COMPLETE</x:v>
      </x:c>
      <x:c r="O23" s="8" t="str">
        <x:v>PENDING</x:v>
      </x:c>
      <x:c r="P23" s="8" t="str">
        <x:v>NOT_YET_OBTAINED — author is strongest representation HG</x:v>
      </x:c>
      <x:c r="Q23" s="8" t="str">
        <x:v>PENDING / INDEPENDENT</x:v>
      </x:c>
      <x:c r="R23" s="8" t="str">
        <x:v>NONE</x:v>
      </x:c>
      <x:c r="S23" s="8" t="str">
        <x:v>AUTOMATED SOURCE-RETURN RECOVERY + TRIAGE; EXCEPTIONS LEAVE FAST LANE</x:v>
      </x:c>
    </x:row>
    <x:row r="24">
      <x:c r="A24" s="8" t="str">
        <x:v>W16-23</x:v>
      </x:c>
      <x:c r="B24" s="8" t="str">
        <x:v>C508-ADDR-206</x:v>
      </x:c>
      <x:c r="C24" s="8" t="str">
        <x:v>CPID-451</x:v>
      </x:c>
      <x:c r="D24" s="8" t="str">
        <x:v>Brand Deisler’s Linguistically Attributed Biographical Self and Conscious Action</x:v>
      </x:c>
      <x:c r="E24" s="8" t="str">
        <x:v>NOT_MODIFIED</x:v>
      </x:c>
      <x:c r="F24" s="8" t="str">
        <x:v>DRAFT_SUBSTANTIVE_REVIEW</x:v>
      </x:c>
      <x:c r="G24" s="8" t="str">
        <x:v>11</x:v>
      </x:c>
      <x:c r="H2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4" s="8" t="str">
        <x:v>SOURCE_RETURN_CT_MEANING_8FP_NEIGHBOUR_REVIEW</x:v>
      </x:c>
      <x:c r="J24" s="8" t="str">
        <x:v>NO</x:v>
      </x:c>
      <x:c r="K24" s="8" t="str">
        <x:v>BATCH21_SUBSTANTIVE_BOUNDED_SOURCE_RETURN_DRAFT</x:v>
      </x:c>
      <x:c r="L24" s="8" t="str">
        <x:v>HOLD_FOR_PRIMARY_SOURCE_OR_STRUCTURE_REVIEW</x:v>
      </x:c>
      <x:c r="M24" s="8" t="str">
        <x:v>FROZEN_BEFORE_NEW_AUTHOR_VIEW</x:v>
      </x:c>
      <x:c r="N24" s="8" t="str">
        <x:v>MECHANICAL_IDENTITY_AND_QUEUE_RECOVERY_COMPLETE</x:v>
      </x:c>
      <x:c r="O24" s="8" t="str">
        <x:v>PENDING</x:v>
      </x:c>
      <x:c r="P24" s="8" t="str">
        <x:v>NOT_YET_OBTAINED — author is strongest representation HG</x:v>
      </x:c>
      <x:c r="Q24" s="8" t="str">
        <x:v>PENDING / INDEPENDENT</x:v>
      </x:c>
      <x:c r="R24" s="8" t="str">
        <x:v>NONE</x:v>
      </x:c>
      <x:c r="S24" s="8" t="str">
        <x:v>AUTOMATED SOURCE-RETURN RECOVERY + TRIAGE; EXCEPTIONS LEAVE FAST LANE</x:v>
      </x:c>
    </x:row>
    <x:row r="25">
      <x:c r="A25" s="8" t="str">
        <x:v>W16-24</x:v>
      </x:c>
      <x:c r="B25" s="8" t="str">
        <x:v>C508-ADDR-215</x:v>
      </x:c>
      <x:c r="C25" s="8" t="str">
        <x:v>CPID-461-3</x:v>
      </x:c>
      <x:c r="D25" s="8" t="str">
        <x:v>Jagarlapudi’s Omnijectivism</x:v>
      </x:c>
      <x:c r="E25" s="8" t="str">
        <x:v>NOT_MODIFIED</x:v>
      </x:c>
      <x:c r="F25" s="8" t="str">
        <x:v>DRAFT_SUBSTANTIVE_REVIEW</x:v>
      </x:c>
      <x:c r="G25" s="8" t="str">
        <x:v>11</x:v>
      </x:c>
      <x:c r="H2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5" s="8" t="str">
        <x:v>SOURCE_RETURN_CT_MEANING_8FP_NEIGHBOUR_REVIEW</x:v>
      </x:c>
      <x:c r="J25" s="8" t="str">
        <x:v>NO</x:v>
      </x:c>
      <x:c r="K25" s="8" t="str">
        <x:v>BATCH22_SUBSTANTIVE_BOUNDED_SOURCE_RETURN_DRAFT</x:v>
      </x:c>
      <x:c r="L25" s="8" t="str">
        <x:v>HOLD_FOR_PRIMARY_SOURCE_OR_STRUCTURE_REVIEW</x:v>
      </x:c>
      <x:c r="M25" s="8" t="str">
        <x:v>FROZEN_BEFORE_NEW_AUTHOR_VIEW</x:v>
      </x:c>
      <x:c r="N25" s="8" t="str">
        <x:v>MECHANICAL_IDENTITY_AND_QUEUE_RECOVERY_COMPLETE</x:v>
      </x:c>
      <x:c r="O25" s="8" t="str">
        <x:v>PENDING</x:v>
      </x:c>
      <x:c r="P25" s="8" t="str">
        <x:v>NOT_YET_OBTAINED — author is strongest representation HG</x:v>
      </x:c>
      <x:c r="Q25" s="8" t="str">
        <x:v>PENDING / INDEPENDENT</x:v>
      </x:c>
      <x:c r="R25" s="8" t="str">
        <x:v>NONE</x:v>
      </x:c>
      <x:c r="S25" s="8" t="str">
        <x:v>AUTOMATED SOURCE-RETURN RECOVERY + TRIAGE; EXCEPTIONS LEAVE FAST LANE</x:v>
      </x:c>
    </x:row>
    <x:row r="26">
      <x:c r="A26" s="8" t="str">
        <x:v>W16-25</x:v>
      </x:c>
      <x:c r="B26" s="8" t="str">
        <x:v>C508-ADDR-223</x:v>
      </x:c>
      <x:c r="C26" s="8" t="str">
        <x:v>CPID-033-2</x:v>
      </x:c>
      <x:c r="D26" s="8" t="str">
        <x:v>Dehaene/Naccache Global Neuronal Workspace (GNW/GNWT)</x:v>
      </x:c>
      <x:c r="E26" s="8" t="str">
        <x:v>NOT_MODIFIED</x:v>
      </x:c>
      <x:c r="F26" s="8" t="str">
        <x:v>DRAFT_SUBSTANTIVE_REVIEW</x:v>
      </x:c>
      <x:c r="G26" s="8" t="str">
        <x:v>11</x:v>
      </x:c>
      <x:c r="H2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6" s="8" t="str">
        <x:v>SOURCE_RETURN_CT_MEANING_8FP_NEIGHBOUR_REVIEW</x:v>
      </x:c>
      <x:c r="J26" s="8" t="str">
        <x:v>NO</x:v>
      </x:c>
      <x:c r="K26" s="8" t="str">
        <x:v>BATCH22_SUBSTANTIVE_BOUNDED_SOURCE_RETURN_DRAFT</x:v>
      </x:c>
      <x:c r="L26" s="8" t="str">
        <x:v>HOLD_FOR_PRIMARY_SOURCE_OR_STRUCTURE_REVIEW</x:v>
      </x:c>
      <x:c r="M26" s="8" t="str">
        <x:v>FROZEN_BEFORE_NEW_AUTHOR_VIEW</x:v>
      </x:c>
      <x:c r="N26" s="8" t="str">
        <x:v>MECHANICAL_IDENTITY_AND_QUEUE_RECOVERY_COMPLETE</x:v>
      </x:c>
      <x:c r="O26" s="8" t="str">
        <x:v>PENDING</x:v>
      </x:c>
      <x:c r="P26" s="8" t="str">
        <x:v>NOT_YET_OBTAINED — author is strongest representation HG</x:v>
      </x:c>
      <x:c r="Q26" s="8" t="str">
        <x:v>PENDING / INDEPENDENT</x:v>
      </x:c>
      <x:c r="R26" s="8" t="str">
        <x:v>NONE</x:v>
      </x:c>
      <x:c r="S26" s="8" t="str">
        <x:v>AUTOMATED SOURCE-RETURN RECOVERY + TRIAGE; EXCEPTIONS LEAVE FAST LANE</x:v>
      </x:c>
    </x:row>
    <x:row r="27">
      <x:c r="A27" s="8" t="str">
        <x:v>W16-26</x:v>
      </x:c>
      <x:c r="B27" s="8" t="str">
        <x:v>C508-ADDR-230</x:v>
      </x:c>
      <x:c r="C27" s="8" t="str">
        <x:v>CPID-070-1</x:v>
      </x:c>
      <x:c r="D27" s="8" t="str">
        <x:v>Jung’s Collective Unconscious</x:v>
      </x:c>
      <x:c r="E27" s="8" t="str">
        <x:v>NOT_MODIFIED</x:v>
      </x:c>
      <x:c r="F27" s="8" t="str">
        <x:v>DRAFT_SUBSTANTIVE_REVIEW</x:v>
      </x:c>
      <x:c r="G27" s="8" t="str">
        <x:v>11</x:v>
      </x:c>
      <x:c r="H2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7" s="8" t="str">
        <x:v>SOURCE_RETURN_CT_MEANING_8FP_NEIGHBOUR_REVIEW</x:v>
      </x:c>
      <x:c r="J27" s="8" t="str">
        <x:v>NO</x:v>
      </x:c>
      <x:c r="K27" s="8" t="str">
        <x:v>BATCH23_SUBSTANTIVE_BOUNDED_SOURCE_RETURN_DRAFT</x:v>
      </x:c>
      <x:c r="L27" s="8" t="str">
        <x:v>HOLD_FOR_PRIMARY_SOURCE_OR_STRUCTURE_REVIEW</x:v>
      </x:c>
      <x:c r="M27" s="8" t="str">
        <x:v>FROZEN_BEFORE_NEW_AUTHOR_VIEW</x:v>
      </x:c>
      <x:c r="N27" s="8" t="str">
        <x:v>MECHANICAL_IDENTITY_AND_QUEUE_RECOVERY_COMPLETE</x:v>
      </x:c>
      <x:c r="O27" s="8" t="str">
        <x:v>PENDING</x:v>
      </x:c>
      <x:c r="P27" s="8" t="str">
        <x:v>NOT_YET_OBTAINED — author is strongest representation HG</x:v>
      </x:c>
      <x:c r="Q27" s="8" t="str">
        <x:v>PENDING / INDEPENDENT</x:v>
      </x:c>
      <x:c r="R27" s="8" t="str">
        <x:v>NONE</x:v>
      </x:c>
      <x:c r="S27" s="8" t="str">
        <x:v>AUTOMATED SOURCE-RETURN RECOVERY + TRIAGE; EXCEPTIONS LEAVE FAST LANE</x:v>
      </x:c>
    </x:row>
    <x:row r="28">
      <x:c r="A28" s="8" t="str">
        <x:v>W16-27</x:v>
      </x:c>
      <x:c r="B28" s="8" t="str">
        <x:v>C508-ADDR-239</x:v>
      </x:c>
      <x:c r="C28" s="8" t="str">
        <x:v>CPID-176</x:v>
      </x:c>
      <x:c r="D28" s="8" t="str">
        <x:v>Carhart-Harris’s Entropic Brain Hypothesis</x:v>
      </x:c>
      <x:c r="E28" s="8" t="str">
        <x:v>NOT_MODIFIED</x:v>
      </x:c>
      <x:c r="F28" s="8" t="str">
        <x:v>DRAFT_SUBSTANTIVE_REVIEW</x:v>
      </x:c>
      <x:c r="G28" s="8" t="str">
        <x:v>11</x:v>
      </x:c>
      <x:c r="H2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8" s="8" t="str">
        <x:v>SOURCE_RETURN_CT_MEANING_8FP_NEIGHBOUR_REVIEW</x:v>
      </x:c>
      <x:c r="J28" s="8" t="str">
        <x:v>NO</x:v>
      </x:c>
      <x:c r="K28" s="8" t="str">
        <x:v>BATCH23_SUBSTANTIVE_BOUNDED_SOURCE_RETURN_DRAFT</x:v>
      </x:c>
      <x:c r="L28" s="8" t="str">
        <x:v>HOLD_FOR_PRIMARY_SOURCE_OR_STRUCTURE_REVIEW</x:v>
      </x:c>
      <x:c r="M28" s="8" t="str">
        <x:v>FROZEN_BEFORE_NEW_AUTHOR_VIEW</x:v>
      </x:c>
      <x:c r="N28" s="8" t="str">
        <x:v>MECHANICAL_IDENTITY_AND_QUEUE_RECOVERY_COMPLETE</x:v>
      </x:c>
      <x:c r="O28" s="8" t="str">
        <x:v>PENDING</x:v>
      </x:c>
      <x:c r="P28" s="8" t="str">
        <x:v>NOT_YET_OBTAINED — author is strongest representation HG</x:v>
      </x:c>
      <x:c r="Q28" s="8" t="str">
        <x:v>PENDING / INDEPENDENT</x:v>
      </x:c>
      <x:c r="R28" s="8" t="str">
        <x:v>NONE</x:v>
      </x:c>
      <x:c r="S28" s="8" t="str">
        <x:v>AUTOMATED SOURCE-RETURN RECOVERY + TRIAGE; EXCEPTIONS LEAVE FAST LANE</x:v>
      </x:c>
    </x:row>
    <x:row r="29">
      <x:c r="A29" s="8" t="str">
        <x:v>W16-28</x:v>
      </x:c>
      <x:c r="B29" s="8" t="str">
        <x:v>C508-ADDR-247</x:v>
      </x:c>
      <x:c r="C29" s="8" t="str">
        <x:v>CPID-221-2</x:v>
      </x:c>
      <x:c r="D29" s="8" t="str">
        <x:v>Shyfrin’s Kabbalah of Information</x:v>
      </x:c>
      <x:c r="E29" s="8" t="str">
        <x:v>NOT_MODIFIED</x:v>
      </x:c>
      <x:c r="F29" s="8" t="str">
        <x:v>DRAFT_SUBSTANTIVE_REVIEW</x:v>
      </x:c>
      <x:c r="G29" s="8" t="str">
        <x:v>11</x:v>
      </x:c>
      <x:c r="H2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9" s="8" t="str">
        <x:v>SOURCE_RETURN_CT_MEANING_8FP_NEIGHBOUR_REVIEW</x:v>
      </x:c>
      <x:c r="J29" s="8" t="str">
        <x:v>NO</x:v>
      </x:c>
      <x:c r="K29" s="8" t="str">
        <x:v>BATCH24_SUBSTANTIVE_BOUNDED_SOURCE_RETURN_DRAFT</x:v>
      </x:c>
      <x:c r="L29" s="8" t="str">
        <x:v>HOLD_FOR_PRIMARY_SOURCE_OR_STRUCTURE_REVIEW</x:v>
      </x:c>
      <x:c r="M29" s="8" t="str">
        <x:v>FROZEN_BEFORE_NEW_AUTHOR_VIEW</x:v>
      </x:c>
      <x:c r="N29" s="8" t="str">
        <x:v>MECHANICAL_IDENTITY_AND_QUEUE_RECOVERY_COMPLETE</x:v>
      </x:c>
      <x:c r="O29" s="8" t="str">
        <x:v>PENDING</x:v>
      </x:c>
      <x:c r="P29" s="8" t="str">
        <x:v>NOT_YET_OBTAINED — author is strongest representation HG</x:v>
      </x:c>
      <x:c r="Q29" s="8" t="str">
        <x:v>PENDING / INDEPENDENT</x:v>
      </x:c>
      <x:c r="R29" s="8" t="str">
        <x:v>NONE</x:v>
      </x:c>
      <x:c r="S29" s="8" t="str">
        <x:v>AUTOMATED SOURCE-RETURN RECOVERY + TRIAGE; EXCEPTIONS LEAVE FAST LANE</x:v>
      </x:c>
    </x:row>
    <x:row r="30">
      <x:c r="A30" s="8" t="str">
        <x:v>W16-29</x:v>
      </x:c>
      <x:c r="B30" s="8" t="str">
        <x:v>C508-ADDR-253</x:v>
      </x:c>
      <x:c r="C30" s="8" t="str">
        <x:v>CPID-292</x:v>
      </x:c>
      <x:c r="D30" s="8" t="str">
        <x:v>Malinkovic and Aru’s Biological Computationalism</x:v>
      </x:c>
      <x:c r="E30" s="8" t="str">
        <x:v>NOT_MODIFIED</x:v>
      </x:c>
      <x:c r="F30" s="8" t="str">
        <x:v>DRAFT_SUBSTANTIVE_REVIEW</x:v>
      </x:c>
      <x:c r="G30" s="8" t="str">
        <x:v>11</x:v>
      </x:c>
      <x:c r="H3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0" s="8" t="str">
        <x:v>SOURCE_RETURN_CT_MEANING_8FP_NEIGHBOUR_REVIEW</x:v>
      </x:c>
      <x:c r="J30" s="8" t="str">
        <x:v>NO</x:v>
      </x:c>
      <x:c r="K30" s="8" t="str">
        <x:v>BATCH24_SUBSTANTIVE_BOUNDED_SOURCE_RETURN_DRAFT</x:v>
      </x:c>
      <x:c r="L30" s="8" t="str">
        <x:v>HOLD_FOR_PRIMARY_SOURCE_OR_STRUCTURE_REVIEW</x:v>
      </x:c>
      <x:c r="M30" s="8" t="str">
        <x:v>FROZEN_BEFORE_NEW_AUTHOR_VIEW</x:v>
      </x:c>
      <x:c r="N30" s="8" t="str">
        <x:v>MECHANICAL_IDENTITY_AND_QUEUE_RECOVERY_COMPLETE</x:v>
      </x:c>
      <x:c r="O30" s="8" t="str">
        <x:v>PENDING</x:v>
      </x:c>
      <x:c r="P30" s="8" t="str">
        <x:v>NOT_YET_OBTAINED — author is strongest representation HG</x:v>
      </x:c>
      <x:c r="Q30" s="8" t="str">
        <x:v>PENDING / INDEPENDENT</x:v>
      </x:c>
      <x:c r="R30" s="8" t="str">
        <x:v>NONE</x:v>
      </x:c>
      <x:c r="S30" s="8" t="str">
        <x:v>AUTOMATED SOURCE-RETURN RECOVERY + TRIAGE; EXCEPTIONS LEAVE FAST LANE</x:v>
      </x:c>
    </x:row>
    <x:row r="31">
      <x:c r="A31" s="8" t="str">
        <x:v>W16-30</x:v>
      </x:c>
      <x:c r="B31" s="8" t="str">
        <x:v>C508-ADDR-277</x:v>
      </x:c>
      <x:c r="C31" s="8" t="str">
        <x:v>CPID-426-10</x:v>
      </x:c>
      <x:c r="D31" s="8" t="str">
        <x:v>Guevara-Calderon’s Perception Mechanism Theory</x:v>
      </x:c>
      <x:c r="E31" s="8" t="str">
        <x:v>NOT_MODIFIED</x:v>
      </x:c>
      <x:c r="F31" s="8" t="str">
        <x:v>DRAFT_SUBSTANTIVE_REVIEW</x:v>
      </x:c>
      <x:c r="G31" s="8" t="str">
        <x:v>11</x:v>
      </x:c>
      <x:c r="H3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1" s="8" t="str">
        <x:v>SOURCE_RETURN_CT_MEANING_8FP_NEIGHBOUR_REVIEW</x:v>
      </x:c>
      <x:c r="J31" s="8" t="str">
        <x:v>NO</x:v>
      </x:c>
      <x:c r="K31" s="8" t="str">
        <x:v>BATCH26_SUBSTANTIVE_BOUNDED_SOURCE_RETURN_DRAFT</x:v>
      </x:c>
      <x:c r="L31" s="8" t="str">
        <x:v>HOLD_FOR_PRIMARY_SOURCE_OR_STRUCTURE_REVIEW</x:v>
      </x:c>
      <x:c r="M31" s="8" t="str">
        <x:v>FROZEN_BEFORE_NEW_AUTHOR_VIEW</x:v>
      </x:c>
      <x:c r="N31" s="8" t="str">
        <x:v>MECHANICAL_IDENTITY_AND_QUEUE_RECOVERY_COMPLETE</x:v>
      </x:c>
      <x:c r="O31" s="8" t="str">
        <x:v>PENDING</x:v>
      </x:c>
      <x:c r="P31" s="8" t="str">
        <x:v>NOT_YET_OBTAINED — author is strongest representation HG</x:v>
      </x:c>
      <x:c r="Q31" s="8" t="str">
        <x:v>PENDING / INDEPENDENT</x:v>
      </x:c>
      <x:c r="R31" s="8" t="str">
        <x:v>NONE</x:v>
      </x:c>
      <x:c r="S31" s="8" t="str">
        <x:v>AUTOMATED SOURCE-RETURN RECOVERY + TRIAGE; EXCEPTIONS LEAVE FAST LANE</x:v>
      </x:c>
    </x:row>
    <x:row r="32">
      <x:c r="A32" s="8" t="str">
        <x:v>W16-31</x:v>
      </x:c>
      <x:c r="B32" s="8" t="str">
        <x:v>C508-ADDR-285</x:v>
      </x:c>
      <x:c r="C32" s="8" t="str">
        <x:v>CPID-443-12</x:v>
      </x:c>
      <x:c r="D32" s="8" t="str">
        <x:v>Tubb’s Quantum Numinous</x:v>
      </x:c>
      <x:c r="E32" s="8" t="str">
        <x:v>NOT_MODIFIED</x:v>
      </x:c>
      <x:c r="F32" s="8" t="str">
        <x:v>DRAFT_SUBSTANTIVE_REVIEW</x:v>
      </x:c>
      <x:c r="G32" s="8" t="str">
        <x:v>11</x:v>
      </x:c>
      <x:c r="H3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2" s="8" t="str">
        <x:v>SOURCE_RETURN_CT_MEANING_8FP_NEIGHBOUR_REVIEW</x:v>
      </x:c>
      <x:c r="J32" s="8" t="str">
        <x:v>NO</x:v>
      </x:c>
      <x:c r="K32" s="8" t="str">
        <x:v>BATCH26_SUBSTANTIVE_BOUNDED_SOURCE_RETURN_DRAFT</x:v>
      </x:c>
      <x:c r="L32" s="8" t="str">
        <x:v>HOLD_FOR_PRIMARY_SOURCE_OR_STRUCTURE_REVIEW</x:v>
      </x:c>
      <x:c r="M32" s="8" t="str">
        <x:v>FROZEN_BEFORE_NEW_AUTHOR_VIEW</x:v>
      </x:c>
      <x:c r="N32" s="8" t="str">
        <x:v>MECHANICAL_IDENTITY_AND_QUEUE_RECOVERY_COMPLETE</x:v>
      </x:c>
      <x:c r="O32" s="8" t="str">
        <x:v>PENDING</x:v>
      </x:c>
      <x:c r="P32" s="8" t="str">
        <x:v>NOT_YET_OBTAINED — author is strongest representation HG</x:v>
      </x:c>
      <x:c r="Q32" s="8" t="str">
        <x:v>PENDING / INDEPENDENT</x:v>
      </x:c>
      <x:c r="R32" s="8" t="str">
        <x:v>NONE</x:v>
      </x:c>
      <x:c r="S32" s="8" t="str">
        <x:v>AUTOMATED SOURCE-RETURN RECOVERY + TRIAGE; EXCEPTIONS LEAVE FAST LANE</x:v>
      </x:c>
    </x:row>
    <x:row r="33">
      <x:c r="A33" s="8" t="str">
        <x:v>W16-32</x:v>
      </x:c>
      <x:c r="B33" s="8" t="str">
        <x:v>C508-ADDR-293</x:v>
      </x:c>
      <x:c r="C33" s="8" t="str">
        <x:v>CPID-444-1</x:v>
      </x:c>
      <x:c r="D33" s="8" t="str">
        <x:v>Rees’s Human Cognitive-Limit Challenge</x:v>
      </x:c>
      <x:c r="E33" s="8" t="str">
        <x:v>NOT_MODIFIED</x:v>
      </x:c>
      <x:c r="F33" s="8" t="str">
        <x:v>DRAFT_SUBSTANTIVE_REVIEW</x:v>
      </x:c>
      <x:c r="G33" s="8" t="str">
        <x:v>11</x:v>
      </x:c>
      <x:c r="H3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3" s="8" t="str">
        <x:v>SOURCE_RETURN_CT_MEANING_8FP_NEIGHBOUR_REVIEW</x:v>
      </x:c>
      <x:c r="J33" s="8" t="str">
        <x:v>NO</x:v>
      </x:c>
      <x:c r="K33" s="8" t="str">
        <x:v>BATCH27_SUBSTANTIVE_BOUNDED_SOURCE_RETURN_DRAFT</x:v>
      </x:c>
      <x:c r="L33" s="8" t="str">
        <x:v>HOLD_FOR_PRIMARY_SOURCE_OR_STRUCTURE_REVIEW</x:v>
      </x:c>
      <x:c r="M33" s="8" t="str">
        <x:v>FROZEN_BEFORE_NEW_AUTHOR_VIEW</x:v>
      </x:c>
      <x:c r="N33" s="8" t="str">
        <x:v>MECHANICAL_IDENTITY_AND_QUEUE_RECOVERY_COMPLETE</x:v>
      </x:c>
      <x:c r="O33" s="8" t="str">
        <x:v>PENDING</x:v>
      </x:c>
      <x:c r="P33" s="8" t="str">
        <x:v>NOT_YET_OBTAINED — author is strongest representation HG</x:v>
      </x:c>
      <x:c r="Q33" s="8" t="str">
        <x:v>PENDING / INDEPENDENT</x:v>
      </x:c>
      <x:c r="R33" s="8" t="str">
        <x:v>NONE</x:v>
      </x:c>
      <x:c r="S33" s="8" t="str">
        <x:v>AUTOMATED SOURCE-RETURN RECOVERY + TRIAGE; EXCEPTIONS LEAVE FAST LANE</x:v>
      </x:c>
    </x:row>
    <x:row r="34">
      <x:c r="A34" s="8" t="str">
        <x:v>W16-33</x:v>
      </x:c>
      <x:c r="B34" s="8" t="str">
        <x:v>C508-ADDR-300</x:v>
      </x:c>
      <x:c r="C34" s="8" t="str">
        <x:v>HIS-D-02</x:v>
      </x:c>
      <x:c r="D34" s="8" t="str">
        <x:v>Augustine’s immortal/incorporeal soul within an embodied human; corruptibility as fallen condition</x:v>
      </x:c>
      <x:c r="E34" s="8" t="str">
        <x:v>NOT_MODIFIED</x:v>
      </x:c>
      <x:c r="F34" s="8" t="str">
        <x:v>DRAFT_SUBSTANTIVE_REVIEW</x:v>
      </x:c>
      <x:c r="G34" s="8" t="str">
        <x:v>11</x:v>
      </x:c>
      <x:c r="H3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4" s="8" t="str">
        <x:v>SOURCE_RETURN_CT_MEANING_8FP_NEIGHBOUR_REVIEW</x:v>
      </x:c>
      <x:c r="J34" s="8" t="str">
        <x:v>NO</x:v>
      </x:c>
      <x:c r="K34" s="8" t="str">
        <x:v>BATCH27_SUBSTANTIVE_BOUNDED_SOURCE_RETURN_DRAFT</x:v>
      </x:c>
      <x:c r="L34" s="8" t="str">
        <x:v>HOLD_FOR_PRIMARY_SOURCE_OR_STRUCTURE_REVIEW</x:v>
      </x:c>
      <x:c r="M34" s="8" t="str">
        <x:v>FROZEN_BEFORE_NEW_AUTHOR_VIEW</x:v>
      </x:c>
      <x:c r="N34" s="8" t="str">
        <x:v>MECHANICAL_IDENTITY_AND_QUEUE_RECOVERY_COMPLETE</x:v>
      </x:c>
      <x:c r="O34" s="8" t="str">
        <x:v>PENDING</x:v>
      </x:c>
      <x:c r="P34" s="8" t="str">
        <x:v>NOT_YET_OBTAINED — author is strongest representation HG</x:v>
      </x:c>
      <x:c r="Q34" s="8" t="str">
        <x:v>PENDING / INDEPENDENT</x:v>
      </x:c>
      <x:c r="R34" s="8" t="str">
        <x:v>NONE</x:v>
      </x:c>
      <x:c r="S34" s="8" t="str">
        <x:v>AUTOMATED SOURCE-RETURN RECOVERY + TRIAGE; EXCEPTIONS LEAVE FAST LANE</x:v>
      </x:c>
    </x:row>
    <x:row r="35">
      <x:c r="A35" s="8" t="str">
        <x:v>W16-34</x:v>
      </x:c>
      <x:c r="B35" s="8" t="str">
        <x:v>C508-ADDR-310</x:v>
      </x:c>
      <x:c r="C35" s="8" t="str">
        <x:v>Δ07</x:v>
      </x:c>
      <x:c r="D35" s="8" t="str">
        <x:v>Hill's Representationalism: Qualia’s Appearance and Reality</x:v>
      </x:c>
      <x:c r="E35" s="8" t="str">
        <x:v>NOT_MODIFIED</x:v>
      </x:c>
      <x:c r="F35" s="8" t="str">
        <x:v>DRAFT_SUBSTANTIVE_REVIEW</x:v>
      </x:c>
      <x:c r="G35" s="8" t="str">
        <x:v>11</x:v>
      </x:c>
      <x:c r="H3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5" s="8" t="str">
        <x:v>SOURCE_RETURN_CT_MEANING_8FP_NEIGHBOUR_REVIEW</x:v>
      </x:c>
      <x:c r="J35" s="8" t="str">
        <x:v>NO</x:v>
      </x:c>
      <x:c r="K35" s="8" t="str">
        <x:v>BATCH28_SUBSTANTIVE_BOUNDED_SOURCE_RETURN_DRAFT</x:v>
      </x:c>
      <x:c r="L35" s="8" t="str">
        <x:v>HOLD_FOR_PRIMARY_SOURCE_OR_STRUCTURE_REVIEW</x:v>
      </x:c>
      <x:c r="M35" s="8" t="str">
        <x:v>FROZEN_BEFORE_NEW_AUTHOR_VIEW</x:v>
      </x:c>
      <x:c r="N35" s="8" t="str">
        <x:v>MECHANICAL_IDENTITY_AND_QUEUE_RECOVERY_COMPLETE</x:v>
      </x:c>
      <x:c r="O35" s="8" t="str">
        <x:v>PENDING</x:v>
      </x:c>
      <x:c r="P35" s="8" t="str">
        <x:v>NOT_YET_OBTAINED — author is strongest representation HG</x:v>
      </x:c>
      <x:c r="Q35" s="8" t="str">
        <x:v>PENDING / INDEPENDENT</x:v>
      </x:c>
      <x:c r="R35" s="8" t="str">
        <x:v>NONE</x:v>
      </x:c>
      <x:c r="S35" s="8" t="str">
        <x:v>AUTOMATED SOURCE-RETURN RECOVERY + TRIAGE; EXCEPTIONS LEAVE FAST LANE</x:v>
      </x:c>
    </x:row>
    <x:row r="36">
      <x:c r="A36" s="8" t="str">
        <x:v>W16-35</x:v>
      </x:c>
      <x:c r="B36" s="8" t="str">
        <x:v>C508-ADDR-318</x:v>
      </x:c>
      <x:c r="C36" s="8" t="str">
        <x:v>CPID-026</x:v>
      </x:c>
      <x:c r="D36" s="8" t="str">
        <x:v>Wigner–von Neumann’s Consciousness-Collapse: Experience at the Quantum Cut</x:v>
      </x:c>
      <x:c r="E36" s="8" t="str">
        <x:v>NOT_MODIFIED</x:v>
      </x:c>
      <x:c r="F36" s="8" t="str">
        <x:v>DRAFT_SUBSTANTIVE_REVIEW</x:v>
      </x:c>
      <x:c r="G36" s="8" t="str">
        <x:v>11</x:v>
      </x:c>
      <x:c r="H3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6" s="8" t="str">
        <x:v>SOURCE_RETURN_CT_MEANING_8FP_NEIGHBOUR_REVIEW</x:v>
      </x:c>
      <x:c r="J36" s="8" t="str">
        <x:v>NO</x:v>
      </x:c>
      <x:c r="K36" s="8" t="str">
        <x:v>BATCH29_SUBSTANTIVE_BOUNDED_SOURCE_RETURN_DRAFT</x:v>
      </x:c>
      <x:c r="L36" s="8" t="str">
        <x:v>HOLD_FOR_PRIMARY_SOURCE_OR_STRUCTURE_REVIEW</x:v>
      </x:c>
      <x:c r="M36" s="8" t="str">
        <x:v>FROZEN_BEFORE_NEW_AUTHOR_VIEW</x:v>
      </x:c>
      <x:c r="N36" s="8" t="str">
        <x:v>MECHANICAL_IDENTITY_AND_QUEUE_RECOVERY_COMPLETE</x:v>
      </x:c>
      <x:c r="O36" s="8" t="str">
        <x:v>PENDING</x:v>
      </x:c>
      <x:c r="P36" s="8" t="str">
        <x:v>NOT_YET_OBTAINED — author is strongest representation HG</x:v>
      </x:c>
      <x:c r="Q36" s="8" t="str">
        <x:v>PENDING / INDEPENDENT</x:v>
      </x:c>
      <x:c r="R36" s="8" t="str">
        <x:v>NONE</x:v>
      </x:c>
      <x:c r="S36" s="8" t="str">
        <x:v>AUTOMATED SOURCE-RETURN RECOVERY + TRIAGE; EXCEPTIONS LEAVE FAST LANE</x:v>
      </x:c>
    </x:row>
    <x:row r="37">
      <x:c r="A37" s="8" t="str">
        <x:v>W16-36</x:v>
      </x:c>
      <x:c r="B37" s="8" t="str">
        <x:v>C508-ADDR-324</x:v>
      </x:c>
      <x:c r="C37" s="8" t="str">
        <x:v>CPID-043</x:v>
      </x:c>
      <x:c r="D37" s="8" t="str">
        <x:v>Jones’s Electromagnetic Fields</x:v>
      </x:c>
      <x:c r="E37" s="8" t="str">
        <x:v>NOT_MODIFIED</x:v>
      </x:c>
      <x:c r="F37" s="8" t="str">
        <x:v>DRAFT_SUBSTANTIVE_REVIEW</x:v>
      </x:c>
      <x:c r="G37" s="8" t="str">
        <x:v>11</x:v>
      </x:c>
      <x:c r="H3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7" s="8" t="str">
        <x:v>SOURCE_RETURN_CT_MEANING_8FP_NEIGHBOUR_REVIEW</x:v>
      </x:c>
      <x:c r="J37" s="8" t="str">
        <x:v>NO</x:v>
      </x:c>
      <x:c r="K37" s="8" t="str">
        <x:v>BATCH29_SUBSTANTIVE_BOUNDED_SOURCE_RETURN_DRAFT</x:v>
      </x:c>
      <x:c r="L37" s="8" t="str">
        <x:v>HOLD_FOR_PRIMARY_SOURCE_OR_STRUCTURE_REVIEW</x:v>
      </x:c>
      <x:c r="M37" s="8" t="str">
        <x:v>FROZEN_BEFORE_NEW_AUTHOR_VIEW</x:v>
      </x:c>
      <x:c r="N37" s="8" t="str">
        <x:v>MECHANICAL_IDENTITY_AND_QUEUE_RECOVERY_COMPLETE</x:v>
      </x:c>
      <x:c r="O37" s="8" t="str">
        <x:v>PENDING</x:v>
      </x:c>
      <x:c r="P37" s="8" t="str">
        <x:v>NOT_YET_OBTAINED — author is strongest representation HG</x:v>
      </x:c>
      <x:c r="Q37" s="8" t="str">
        <x:v>PENDING / INDEPENDENT</x:v>
      </x:c>
      <x:c r="R37" s="8" t="str">
        <x:v>NONE</x:v>
      </x:c>
      <x:c r="S37" s="8" t="str">
        <x:v>AUTOMATED SOURCE-RETURN RECOVERY + TRIAGE; EXCEPTIONS LEAVE FAST LANE</x:v>
      </x:c>
    </x:row>
    <x:row r="38">
      <x:c r="A38" s="8" t="str">
        <x:v>W16-37</x:v>
      </x:c>
      <x:c r="B38" s="8" t="str">
        <x:v>C508-ADDR-332</x:v>
      </x:c>
      <x:c r="C38" s="8" t="str">
        <x:v>CPID-060</x:v>
      </x:c>
      <x:c r="D38" s="8" t="str">
        <x:v>Hameroff’s Consciousness Came Before Life</x:v>
      </x:c>
      <x:c r="E38" s="8" t="str">
        <x:v>NOT_MODIFIED</x:v>
      </x:c>
      <x:c r="F38" s="8" t="str">
        <x:v>DRAFT_SUBSTANTIVE_REVIEW</x:v>
      </x:c>
      <x:c r="G38" s="8" t="str">
        <x:v>11</x:v>
      </x:c>
      <x:c r="H3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8" s="8" t="str">
        <x:v>SOURCE_RETURN_CT_MEANING_8FP_NEIGHBOUR_REVIEW</x:v>
      </x:c>
      <x:c r="J38" s="8" t="str">
        <x:v>NO</x:v>
      </x:c>
      <x:c r="K38" s="8" t="str">
        <x:v>BATCH30_SUBSTANTIVE_BOUNDED_SOURCE_RETURN_DRAFT</x:v>
      </x:c>
      <x:c r="L38" s="8" t="str">
        <x:v>HOLD_FOR_PRIMARY_SOURCE_OR_STRUCTURE_REVIEW</x:v>
      </x:c>
      <x:c r="M38" s="8" t="str">
        <x:v>FROZEN_BEFORE_NEW_AUTHOR_VIEW</x:v>
      </x:c>
      <x:c r="N38" s="8" t="str">
        <x:v>MECHANICAL_IDENTITY_AND_QUEUE_RECOVERY_COMPLETE</x:v>
      </x:c>
      <x:c r="O38" s="8" t="str">
        <x:v>PENDING</x:v>
      </x:c>
      <x:c r="P38" s="8" t="str">
        <x:v>NOT_YET_OBTAINED — author is strongest representation HG</x:v>
      </x:c>
      <x:c r="Q38" s="8" t="str">
        <x:v>PENDING / INDEPENDENT</x:v>
      </x:c>
      <x:c r="R38" s="8" t="str">
        <x:v>NONE</x:v>
      </x:c>
      <x:c r="S38" s="8" t="str">
        <x:v>AUTOMATED SOURCE-RETURN RECOVERY + TRIAGE; EXCEPTIONS LEAVE FAST LANE</x:v>
      </x:c>
    </x:row>
    <x:row r="39">
      <x:c r="A39" s="8" t="str">
        <x:v>W16-38</x:v>
      </x:c>
      <x:c r="B39" s="8" t="str">
        <x:v>C508-ADDR-356</x:v>
      </x:c>
      <x:c r="C39" s="8" t="str">
        <x:v>CPID-119</x:v>
      </x:c>
      <x:c r="D39" s="8" t="str">
        <x:v>Velmans’s Reflexive Monism</x:v>
      </x:c>
      <x:c r="E39" s="8" t="str">
        <x:v>NOT_MODIFIED</x:v>
      </x:c>
      <x:c r="F39" s="8" t="str">
        <x:v>DRAFT_SUBSTANTIVE_REVIEW</x:v>
      </x:c>
      <x:c r="G39" s="8" t="str">
        <x:v>11</x:v>
      </x:c>
      <x:c r="H3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9" s="8" t="str">
        <x:v>SOURCE_RETURN_CT_MEANING_8FP_NEIGHBOUR_REVIEW</x:v>
      </x:c>
      <x:c r="J39" s="8" t="str">
        <x:v>NO</x:v>
      </x:c>
      <x:c r="K39" s="8" t="str">
        <x:v>BATCH31_SUBSTANTIVE_BOUNDED_SOURCE_RETURN_DRAFT</x:v>
      </x:c>
      <x:c r="L39" s="8" t="str">
        <x:v>HOLD_FOR_PRIMARY_SOURCE_OR_STRUCTURE_REVIEW</x:v>
      </x:c>
      <x:c r="M39" s="8" t="str">
        <x:v>FROZEN_BEFORE_NEW_AUTHOR_VIEW</x:v>
      </x:c>
      <x:c r="N39" s="8" t="str">
        <x:v>MECHANICAL_IDENTITY_AND_QUEUE_RECOVERY_COMPLETE</x:v>
      </x:c>
      <x:c r="O39" s="8" t="str">
        <x:v>PENDING</x:v>
      </x:c>
      <x:c r="P39" s="8" t="str">
        <x:v>NOT_YET_OBTAINED — author is strongest representation HG</x:v>
      </x:c>
      <x:c r="Q39" s="8" t="str">
        <x:v>PENDING / INDEPENDENT</x:v>
      </x:c>
      <x:c r="R39" s="8" t="str">
        <x:v>NONE</x:v>
      </x:c>
      <x:c r="S39" s="8" t="str">
        <x:v>AUTOMATED SOURCE-RETURN RECOVERY + TRIAGE; EXCEPTIONS LEAVE FAST LANE</x:v>
      </x:c>
    </x:row>
    <x:row r="40">
      <x:c r="A40" s="8" t="str">
        <x:v>W16-39</x:v>
      </x:c>
      <x:c r="B40" s="8" t="str">
        <x:v>C508-ADDR-364</x:v>
      </x:c>
      <x:c r="C40" s="8" t="str">
        <x:v>CPID-134</x:v>
      </x:c>
      <x:c r="D40" s="8" t="str">
        <x:v>Brentano’s Intentionality and Self-Awareness</x:v>
      </x:c>
      <x:c r="E40" s="8" t="str">
        <x:v>NOT_MODIFIED</x:v>
      </x:c>
      <x:c r="F40" s="8" t="str">
        <x:v>DRAFT_SUBSTANTIVE_REVIEW</x:v>
      </x:c>
      <x:c r="G40" s="8" t="str">
        <x:v>11</x:v>
      </x:c>
      <x:c r="H4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0" s="8" t="str">
        <x:v>SOURCE_RETURN_CT_MEANING_8FP_NEIGHBOUR_REVIEW</x:v>
      </x:c>
      <x:c r="J40" s="8" t="str">
        <x:v>NO</x:v>
      </x:c>
      <x:c r="K40" s="8" t="str">
        <x:v>BATCH32_SUBSTANTIVE_BOUNDED_SOURCE_RETURN_DRAFT</x:v>
      </x:c>
      <x:c r="L40" s="8" t="str">
        <x:v>HOLD_FOR_PRIMARY_SOURCE_OR_STRUCTURE_REVIEW</x:v>
      </x:c>
      <x:c r="M40" s="8" t="str">
        <x:v>FROZEN_BEFORE_NEW_AUTHOR_VIEW</x:v>
      </x:c>
      <x:c r="N40" s="8" t="str">
        <x:v>MECHANICAL_IDENTITY_AND_QUEUE_RECOVERY_COMPLETE</x:v>
      </x:c>
      <x:c r="O40" s="8" t="str">
        <x:v>PENDING</x:v>
      </x:c>
      <x:c r="P40" s="8" t="str">
        <x:v>NOT_YET_OBTAINED — author is strongest representation HG</x:v>
      </x:c>
      <x:c r="Q40" s="8" t="str">
        <x:v>PENDING / INDEPENDENT</x:v>
      </x:c>
      <x:c r="R40" s="8" t="str">
        <x:v>NONE</x:v>
      </x:c>
      <x:c r="S40" s="8" t="str">
        <x:v>AUTOMATED SOURCE-RETURN RECOVERY + TRIAGE; EXCEPTIONS LEAVE FAST LANE</x:v>
      </x:c>
    </x:row>
    <x:row r="41">
      <x:c r="A41" s="8" t="str">
        <x:v>W16-40</x:v>
      </x:c>
      <x:c r="B41" s="8" t="str">
        <x:v>C508-ADDR-372</x:v>
      </x:c>
      <x:c r="C41" s="8" t="str">
        <x:v>CPID-149</x:v>
      </x:c>
      <x:c r="D41" s="8" t="str">
        <x:v>Harman’s Object-Oriented Ontology</x:v>
      </x:c>
      <x:c r="E41" s="8" t="str">
        <x:v>NOT_MODIFIED</x:v>
      </x:c>
      <x:c r="F41" s="8" t="str">
        <x:v>DRAFT_SUBSTANTIVE_REVIEW</x:v>
      </x:c>
      <x:c r="G41" s="8" t="str">
        <x:v>11</x:v>
      </x:c>
      <x:c r="H4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1" s="8" t="str">
        <x:v>SOURCE_RETURN_CT_MEANING_8FP_NEIGHBOUR_REVIEW</x:v>
      </x:c>
      <x:c r="J41" s="8" t="str">
        <x:v>NO</x:v>
      </x:c>
      <x:c r="K41" s="8" t="str">
        <x:v>BATCH32_SUBSTANTIVE_BOUNDED_SOURCE_RETURN_DRAFT</x:v>
      </x:c>
      <x:c r="L41" s="8" t="str">
        <x:v>HOLD_FOR_PRIMARY_SOURCE_OR_STRUCTURE_REVIEW</x:v>
      </x:c>
      <x:c r="M41" s="8" t="str">
        <x:v>FROZEN_BEFORE_NEW_AUTHOR_VIEW</x:v>
      </x:c>
      <x:c r="N41" s="8" t="str">
        <x:v>MECHANICAL_IDENTITY_AND_QUEUE_RECOVERY_COMPLETE</x:v>
      </x:c>
      <x:c r="O41" s="8" t="str">
        <x:v>PENDING</x:v>
      </x:c>
      <x:c r="P41" s="8" t="str">
        <x:v>NOT_YET_OBTAINED — author is strongest representation HG</x:v>
      </x:c>
      <x:c r="Q41" s="8" t="str">
        <x:v>PENDING / INDEPENDENT</x:v>
      </x:c>
      <x:c r="R41" s="8" t="str">
        <x:v>NONE</x:v>
      </x:c>
      <x:c r="S41" s="8" t="str">
        <x:v>AUTOMATED SOURCE-RETURN RECOVERY + TRIAGE; EXCEPTIONS LEAVE FAST LANE</x:v>
      </x:c>
    </x:row>
    <x:row r="42">
      <x:c r="A42" s="8" t="str">
        <x:v>W16-41</x:v>
      </x:c>
      <x:c r="B42" s="8" t="str">
        <x:v>C508-ADDR-381</x:v>
      </x:c>
      <x:c r="C42" s="8" t="str">
        <x:v>CPID-174</x:v>
      </x:c>
      <x:c r="D42" s="8" t="str">
        <x:v>Kojdić’s Interface Ontology of Consciousness</x:v>
      </x:c>
      <x:c r="E42" s="8" t="str">
        <x:v>NOT_MODIFIED</x:v>
      </x:c>
      <x:c r="F42" s="8" t="str">
        <x:v>DRAFT_SUBSTANTIVE_REVIEW</x:v>
      </x:c>
      <x:c r="G42" s="8" t="str">
        <x:v>9</x:v>
      </x:c>
      <x:c r="H42"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2" s="8" t="str">
        <x:v>SOURCE_RETURN_CT_MEANING_8FP_NEIGHBOUR_REVIEW</x:v>
      </x:c>
      <x:c r="J42" s="8" t="str">
        <x:v>NO</x:v>
      </x:c>
      <x:c r="K42" s="8" t="str">
        <x:v>BATCH32_SUBSTANTIVE_BOUNDED_SOURCE_RETURN_DRAFT</x:v>
      </x:c>
      <x:c r="L42" s="8" t="str">
        <x:v>HOLD_FOR_PRIMARY_SOURCE_OR_STRUCTURE_REVIEW</x:v>
      </x:c>
      <x:c r="M42" s="8" t="str">
        <x:v>FROZEN_BEFORE_NEW_AUTHOR_VIEW</x:v>
      </x:c>
      <x:c r="N42" s="8" t="str">
        <x:v>MECHANICAL_IDENTITY_AND_QUEUE_RECOVERY_COMPLETE</x:v>
      </x:c>
      <x:c r="O42" s="8" t="str">
        <x:v>PENDING</x:v>
      </x:c>
      <x:c r="P42" s="8" t="str">
        <x:v>NOT_YET_OBTAINED — author is strongest representation HG</x:v>
      </x:c>
      <x:c r="Q42" s="8" t="str">
        <x:v>PENDING / INDEPENDENT</x:v>
      </x:c>
      <x:c r="R42" s="8" t="str">
        <x:v>NONE</x:v>
      </x:c>
      <x:c r="S42" s="8" t="str">
        <x:v>AUTOMATED SOURCE-RETURN RECOVERY + TRIAGE; EXCEPTIONS LEAVE FAST LANE</x:v>
      </x:c>
    </x:row>
    <x:row r="43">
      <x:c r="A43" s="8" t="str">
        <x:v>W16-42</x:v>
      </x:c>
      <x:c r="B43" s="8" t="str">
        <x:v>C508-ADDR-387</x:v>
      </x:c>
      <x:c r="C43" s="8" t="str">
        <x:v>CPID-184</x:v>
      </x:c>
      <x:c r="D43" s="8" t="str">
        <x:v>Budson’s Consciousness as a Memory System</x:v>
      </x:c>
      <x:c r="E43" s="8" t="str">
        <x:v>NOT_MODIFIED</x:v>
      </x:c>
      <x:c r="F43" s="8" t="str">
        <x:v>DRAFT_SUBSTANTIVE_REVIEW</x:v>
      </x:c>
      <x:c r="G43" s="8" t="str">
        <x:v>11</x:v>
      </x:c>
      <x:c r="H4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3" s="8" t="str">
        <x:v>SOURCE_RETURN_CT_MEANING_8FP_NEIGHBOUR_REVIEW</x:v>
      </x:c>
      <x:c r="J43" s="8" t="str">
        <x:v>NO</x:v>
      </x:c>
      <x:c r="K43" s="8" t="str">
        <x:v>BATCH32_SUBSTANTIVE_BOUNDED_SOURCE_RETURN_DRAFT</x:v>
      </x:c>
      <x:c r="L43" s="8" t="str">
        <x:v>HOLD_FOR_PRIMARY_SOURCE_OR_STRUCTURE_REVIEW</x:v>
      </x:c>
      <x:c r="M43" s="8" t="str">
        <x:v>FROZEN_BEFORE_NEW_AUTHOR_VIEW</x:v>
      </x:c>
      <x:c r="N43" s="8" t="str">
        <x:v>MECHANICAL_IDENTITY_AND_QUEUE_RECOVERY_COMPLETE</x:v>
      </x:c>
      <x:c r="O43" s="8" t="str">
        <x:v>PENDING</x:v>
      </x:c>
      <x:c r="P43" s="8" t="str">
        <x:v>NOT_YET_OBTAINED — author is strongest representation HG</x:v>
      </x:c>
      <x:c r="Q43" s="8" t="str">
        <x:v>PENDING / INDEPENDENT</x:v>
      </x:c>
      <x:c r="R43" s="8" t="str">
        <x:v>NONE</x:v>
      </x:c>
      <x:c r="S43" s="8" t="str">
        <x:v>AUTOMATED SOURCE-RETURN RECOVERY + TRIAGE; EXCEPTIONS LEAVE FAST LANE</x:v>
      </x:c>
    </x:row>
    <x:row r="44">
      <x:c r="A44" s="8" t="str">
        <x:v>W16-43</x:v>
      </x:c>
      <x:c r="B44" s="8" t="str">
        <x:v>C508-ADDR-397</x:v>
      </x:c>
      <x:c r="C44" s="8" t="str">
        <x:v>CPID-205</x:v>
      </x:c>
      <x:c r="D44" s="8" t="str">
        <x:v>Mørch's Phenomenal-Causal Powers Panpsychism</x:v>
      </x:c>
      <x:c r="E44" s="8" t="str">
        <x:v>NOT_MODIFIED</x:v>
      </x:c>
      <x:c r="F44" s="8" t="str">
        <x:v>DRAFT_SUBSTANTIVE_REVIEW</x:v>
      </x:c>
      <x:c r="G44" s="8" t="str">
        <x:v>11</x:v>
      </x:c>
      <x:c r="H4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4" s="8" t="str">
        <x:v>SOURCE_RETURN_CT_MEANING_8FP_NEIGHBOUR_REVIEW</x:v>
      </x:c>
      <x:c r="J44" s="8" t="str">
        <x:v>NO</x:v>
      </x:c>
      <x:c r="K44" s="8" t="str">
        <x:v>BATCH33_SUBSTANTIVE_BOUNDED_SOURCE_RETURN_DRAFT</x:v>
      </x:c>
      <x:c r="L44" s="8" t="str">
        <x:v>HOLD_FOR_PRIMARY_SOURCE_OR_STRUCTURE_REVIEW</x:v>
      </x:c>
      <x:c r="M44" s="8" t="str">
        <x:v>FROZEN_BEFORE_NEW_AUTHOR_VIEW</x:v>
      </x:c>
      <x:c r="N44" s="8" t="str">
        <x:v>MECHANICAL_IDENTITY_AND_QUEUE_RECOVERY_COMPLETE</x:v>
      </x:c>
      <x:c r="O44" s="8" t="str">
        <x:v>PENDING</x:v>
      </x:c>
      <x:c r="P44" s="8" t="str">
        <x:v>NOT_YET_OBTAINED — author is strongest representation HG</x:v>
      </x:c>
      <x:c r="Q44" s="8" t="str">
        <x:v>PENDING / INDEPENDENT</x:v>
      </x:c>
      <x:c r="R44" s="8" t="str">
        <x:v>NONE</x:v>
      </x:c>
      <x:c r="S44" s="8" t="str">
        <x:v>AUTOMATED SOURCE-RETURN RECOVERY + TRIAGE; EXCEPTIONS LEAVE FAST LANE</x:v>
      </x:c>
    </x:row>
    <x:row r="45">
      <x:c r="A45" s="8" t="str">
        <x:v>W16-44</x:v>
      </x:c>
      <x:c r="B45" s="8" t="str">
        <x:v>C508-ADDR-405</x:v>
      </x:c>
      <x:c r="C45" s="8" t="str">
        <x:v>CPID-224</x:v>
      </x:c>
      <x:c r="D45" s="8" t="str">
        <x:v>Rourk’s Catecholaminergic Neuron Electron Transport Theory</x:v>
      </x:c>
      <x:c r="E45" s="8" t="str">
        <x:v>NOT_MODIFIED</x:v>
      </x:c>
      <x:c r="F45" s="8" t="str">
        <x:v>DRAFT_SUBSTANTIVE_REVIEW</x:v>
      </x:c>
      <x:c r="G45" s="8" t="str">
        <x:v>11</x:v>
      </x:c>
      <x:c r="H4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5" s="8" t="str">
        <x:v>SOURCE_RETURN_CT_MEANING_8FP_NEIGHBOUR_REVIEW</x:v>
      </x:c>
      <x:c r="J45" s="8" t="str">
        <x:v>NO</x:v>
      </x:c>
      <x:c r="K45" s="8" t="str">
        <x:v>BATCH33_SUBSTANTIVE_BOUNDED_SOURCE_RETURN_DRAFT</x:v>
      </x:c>
      <x:c r="L45" s="8" t="str">
        <x:v>HOLD_FOR_PRIMARY_SOURCE_OR_STRUCTURE_REVIEW</x:v>
      </x:c>
      <x:c r="M45" s="8" t="str">
        <x:v>FROZEN_BEFORE_NEW_AUTHOR_VIEW</x:v>
      </x:c>
      <x:c r="N45" s="8" t="str">
        <x:v>MECHANICAL_IDENTITY_AND_QUEUE_RECOVERY_COMPLETE</x:v>
      </x:c>
      <x:c r="O45" s="8" t="str">
        <x:v>PENDING</x:v>
      </x:c>
      <x:c r="P45" s="8" t="str">
        <x:v>NOT_YET_OBTAINED — author is strongest representation HG</x:v>
      </x:c>
      <x:c r="Q45" s="8" t="str">
        <x:v>PENDING / INDEPENDENT</x:v>
      </x:c>
      <x:c r="R45" s="8" t="str">
        <x:v>NONE</x:v>
      </x:c>
      <x:c r="S45" s="8" t="str">
        <x:v>AUTOMATED SOURCE-RETURN RECOVERY + TRIAGE; EXCEPTIONS LEAVE FAST LANE</x:v>
      </x:c>
    </x:row>
    <x:row r="46">
      <x:c r="A46" s="8" t="str">
        <x:v>W16-45</x:v>
      </x:c>
      <x:c r="B46" s="8" t="str">
        <x:v>C508-ADDR-413</x:v>
      </x:c>
      <x:c r="C46" s="8" t="str">
        <x:v>CPID-244</x:v>
      </x:c>
      <x:c r="D46" s="8" t="str">
        <x:v>Whitehead’s Process Theory (Materialism/Relational)</x:v>
      </x:c>
      <x:c r="E46" s="8" t="str">
        <x:v>NOT_MODIFIED</x:v>
      </x:c>
      <x:c r="F46" s="8" t="str">
        <x:v>DRAFT_SUBSTANTIVE_REVIEW</x:v>
      </x:c>
      <x:c r="G46" s="8" t="str">
        <x:v>11</x:v>
      </x:c>
      <x:c r="H4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6" s="8" t="str">
        <x:v>SOURCE_RETURN_CT_MEANING_8FP_NEIGHBOUR_REVIEW</x:v>
      </x:c>
      <x:c r="J46" s="8" t="str">
        <x:v>NO</x:v>
      </x:c>
      <x:c r="K46" s="8" t="str">
        <x:v>BATCH33_SUBSTANTIVE_BOUNDED_SOURCE_RETURN_DRAFT</x:v>
      </x:c>
      <x:c r="L46" s="8" t="str">
        <x:v>HOLD_FOR_PRIMARY_SOURCE_OR_STRUCTURE_REVIEW</x:v>
      </x:c>
      <x:c r="M46" s="8" t="str">
        <x:v>FROZEN_BEFORE_NEW_AUTHOR_VIEW</x:v>
      </x:c>
      <x:c r="N46" s="8" t="str">
        <x:v>MECHANICAL_IDENTITY_AND_QUEUE_RECOVERY_COMPLETE</x:v>
      </x:c>
      <x:c r="O46" s="8" t="str">
        <x:v>PENDING</x:v>
      </x:c>
      <x:c r="P46" s="8" t="str">
        <x:v>NOT_YET_OBTAINED — author is strongest representation HG</x:v>
      </x:c>
      <x:c r="Q46" s="8" t="str">
        <x:v>PENDING / INDEPENDENT</x:v>
      </x:c>
      <x:c r="R46" s="8" t="str">
        <x:v>NONE</x:v>
      </x:c>
      <x:c r="S46" s="8" t="str">
        <x:v>AUTOMATED SOURCE-RETURN RECOVERY + TRIAGE; EXCEPTIONS LEAVE FAST LANE</x:v>
      </x:c>
    </x:row>
    <x:row r="47">
      <x:c r="A47" s="8" t="str">
        <x:v>W16-46</x:v>
      </x:c>
      <x:c r="B47" s="8" t="str">
        <x:v>C508-ADDR-421</x:v>
      </x:c>
      <x:c r="C47" s="8" t="str">
        <x:v>CPID-260</x:v>
      </x:c>
      <x:c r="D47" s="8" t="str">
        <x:v>Reason's No-Go Theorem against Materialism/Supervenience</x:v>
      </x:c>
      <x:c r="E47" s="8" t="str">
        <x:v>NOT_MODIFIED</x:v>
      </x:c>
      <x:c r="F47" s="8" t="str">
        <x:v>DRAFT_SUBSTANTIVE_REVIEW</x:v>
      </x:c>
      <x:c r="G47" s="8" t="str">
        <x:v>11</x:v>
      </x:c>
      <x:c r="H4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7" s="8" t="str">
        <x:v>SOURCE_RETURN_CT_MEANING_8FP_NEIGHBOUR_REVIEW</x:v>
      </x:c>
      <x:c r="J47" s="8" t="str">
        <x:v>NO</x:v>
      </x:c>
      <x:c r="K47" s="8" t="str">
        <x:v>BATCH34_SUBSTANTIVE_BOUNDED_SOURCE_RETURN_DRAFT</x:v>
      </x:c>
      <x:c r="L47" s="8" t="str">
        <x:v>HOLD_FOR_PRIMARY_SOURCE_OR_STRUCTURE_REVIEW</x:v>
      </x:c>
      <x:c r="M47" s="8" t="str">
        <x:v>FROZEN_BEFORE_NEW_AUTHOR_VIEW</x:v>
      </x:c>
      <x:c r="N47" s="8" t="str">
        <x:v>MECHANICAL_IDENTITY_AND_QUEUE_RECOVERY_COMPLETE</x:v>
      </x:c>
      <x:c r="O47" s="8" t="str">
        <x:v>PENDING</x:v>
      </x:c>
      <x:c r="P47" s="8" t="str">
        <x:v>NOT_YET_OBTAINED — author is strongest representation HG</x:v>
      </x:c>
      <x:c r="Q47" s="8" t="str">
        <x:v>PENDING / INDEPENDENT</x:v>
      </x:c>
      <x:c r="R47" s="8" t="str">
        <x:v>NONE</x:v>
      </x:c>
      <x:c r="S47" s="8" t="str">
        <x:v>AUTOMATED SOURCE-RETURN RECOVERY + TRIAGE; EXCEPTIONS LEAVE FAST LANE</x:v>
      </x:c>
    </x:row>
    <x:row r="48">
      <x:c r="A48" s="8" t="str">
        <x:v>W16-47</x:v>
      </x:c>
      <x:c r="B48" s="8" t="str">
        <x:v>C508-ADDR-432</x:v>
      </x:c>
      <x:c r="C48" s="8" t="str">
        <x:v>CPID-278</x:v>
      </x:c>
      <x:c r="D48" s="8" t="str">
        <x:v>Kammerer’s Introspective Illusionism</x:v>
      </x:c>
      <x:c r="E48" s="8" t="str">
        <x:v>NOT_MODIFIED</x:v>
      </x:c>
      <x:c r="F48" s="8" t="str">
        <x:v>DRAFT_SUBSTANTIVE_REVIEW</x:v>
      </x:c>
      <x:c r="G48" s="8" t="str">
        <x:v>11</x:v>
      </x:c>
      <x:c r="H4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8" s="8" t="str">
        <x:v>SOURCE_RETURN_CT_MEANING_8FP_NEIGHBOUR_REVIEW</x:v>
      </x:c>
      <x:c r="J48" s="8" t="str">
        <x:v>NO</x:v>
      </x:c>
      <x:c r="K48" s="8" t="str">
        <x:v>BATCH34_SUBSTANTIVE_BOUNDED_SOURCE_RETURN_DRAFT</x:v>
      </x:c>
      <x:c r="L48" s="8" t="str">
        <x:v>HOLD_FOR_PRIMARY_SOURCE_OR_STRUCTURE_REVIEW</x:v>
      </x:c>
      <x:c r="M48" s="8" t="str">
        <x:v>FROZEN_BEFORE_NEW_AUTHOR_VIEW</x:v>
      </x:c>
      <x:c r="N48" s="8" t="str">
        <x:v>MECHANICAL_IDENTITY_AND_QUEUE_RECOVERY_COMPLETE</x:v>
      </x:c>
      <x:c r="O48" s="8" t="str">
        <x:v>PENDING</x:v>
      </x:c>
      <x:c r="P48" s="8" t="str">
        <x:v>NOT_YET_OBTAINED — author is strongest representation HG</x:v>
      </x:c>
      <x:c r="Q48" s="8" t="str">
        <x:v>PENDING / INDEPENDENT</x:v>
      </x:c>
      <x:c r="R48" s="8" t="str">
        <x:v>NONE</x:v>
      </x:c>
      <x:c r="S48" s="8" t="str">
        <x:v>AUTOMATED SOURCE-RETURN RECOVERY + TRIAGE; EXCEPTIONS LEAVE FAST LANE</x:v>
      </x:c>
    </x:row>
    <x:row r="49">
      <x:c r="A49" s="8" t="str">
        <x:v>W16-48</x:v>
      </x:c>
      <x:c r="B49" s="8" t="str">
        <x:v>C508-ADDR-440</x:v>
      </x:c>
      <x:c r="C49" s="8" t="str">
        <x:v>CPID-301</x:v>
      </x:c>
      <x:c r="D49" s="8" t="str">
        <x:v>Graboi’s Three-Aspect Model</x:v>
      </x:c>
      <x:c r="E49" s="8" t="str">
        <x:v>NOT_MODIFIED</x:v>
      </x:c>
      <x:c r="F49" s="8" t="str">
        <x:v>DRAFT_SUBSTANTIVE_REVIEW</x:v>
      </x:c>
      <x:c r="G49" s="8" t="str">
        <x:v>11</x:v>
      </x:c>
      <x:c r="H4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9" s="8" t="str">
        <x:v>SOURCE_RETURN_CT_MEANING_8FP_NEIGHBOUR_REVIEW</x:v>
      </x:c>
      <x:c r="J49" s="8" t="str">
        <x:v>NO</x:v>
      </x:c>
      <x:c r="K49" s="8" t="str">
        <x:v>BATCH34_SUBSTANTIVE_BOUNDED_SOURCE_RETURN_DRAFT</x:v>
      </x:c>
      <x:c r="L49" s="8" t="str">
        <x:v>HOLD_FOR_PRIMARY_SOURCE_OR_STRUCTURE_REVIEW</x:v>
      </x:c>
      <x:c r="M49" s="8" t="str">
        <x:v>FROZEN_BEFORE_NEW_AUTHOR_VIEW</x:v>
      </x:c>
      <x:c r="N49" s="8" t="str">
        <x:v>MECHANICAL_IDENTITY_AND_QUEUE_RECOVERY_COMPLETE</x:v>
      </x:c>
      <x:c r="O49" s="8" t="str">
        <x:v>PENDING</x:v>
      </x:c>
      <x:c r="P49" s="8" t="str">
        <x:v>NOT_YET_OBTAINED — author is strongest representation HG</x:v>
      </x:c>
      <x:c r="Q49" s="8" t="str">
        <x:v>PENDING / INDEPENDENT</x:v>
      </x:c>
      <x:c r="R49" s="8" t="str">
        <x:v>NONE</x:v>
      </x:c>
      <x:c r="S49" s="8" t="str">
        <x:v>AUTOMATED SOURCE-RETURN RECOVERY + TRIAGE; EXCEPTIONS LEAVE FAST LANE</x:v>
      </x:c>
    </x:row>
    <x:row r="50">
      <x:c r="A50" s="8" t="str">
        <x:v>W16-49</x:v>
      </x:c>
      <x:c r="B50" s="8" t="str">
        <x:v>C508-ADDR-449</x:v>
      </x:c>
      <x:c r="C50" s="8" t="str">
        <x:v>CPID-324</x:v>
      </x:c>
      <x:c r="D50" s="8" t="str">
        <x:v>Goswami’s Self-Aware Universe</x:v>
      </x:c>
      <x:c r="E50" s="8" t="str">
        <x:v>NOT_MODIFIED</x:v>
      </x:c>
      <x:c r="F50" s="8" t="str">
        <x:v>DRAFT_SUBSTANTIVE_REVIEW</x:v>
      </x:c>
      <x:c r="G50" s="8" t="str">
        <x:v>11</x:v>
      </x:c>
      <x:c r="H5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0" s="8" t="str">
        <x:v>SOURCE_RETURN_CT_MEANING_8FP_NEIGHBOUR_REVIEW</x:v>
      </x:c>
      <x:c r="J50" s="8" t="str">
        <x:v>NO</x:v>
      </x:c>
      <x:c r="K50" s="8" t="str">
        <x:v>BATCH34_SUBSTANTIVE_BOUNDED_SOURCE_RETURN_DRAFT</x:v>
      </x:c>
      <x:c r="L50" s="8" t="str">
        <x:v>HOLD_FOR_PRIMARY_SOURCE_OR_STRUCTURE_REVIEW</x:v>
      </x:c>
      <x:c r="M50" s="8" t="str">
        <x:v>FROZEN_BEFORE_NEW_AUTHOR_VIEW</x:v>
      </x:c>
      <x:c r="N50" s="8" t="str">
        <x:v>MECHANICAL_IDENTITY_AND_QUEUE_RECOVERY_COMPLETE</x:v>
      </x:c>
      <x:c r="O50" s="8" t="str">
        <x:v>PENDING</x:v>
      </x:c>
      <x:c r="P50" s="8" t="str">
        <x:v>NOT_YET_OBTAINED — author is strongest representation HG</x:v>
      </x:c>
      <x:c r="Q50" s="8" t="str">
        <x:v>PENDING / INDEPENDENT</x:v>
      </x:c>
      <x:c r="R50" s="8" t="str">
        <x:v>NONE</x:v>
      </x:c>
      <x:c r="S50" s="8" t="str">
        <x:v>AUTOMATED SOURCE-RETURN RECOVERY + TRIAGE; EXCEPTIONS LEAVE FAST LANE</x:v>
      </x:c>
    </x:row>
    <x:row r="51">
      <x:c r="A51" s="8" t="str">
        <x:v>W16-50</x:v>
      </x:c>
      <x:c r="B51" s="8" t="str">
        <x:v>C508-ADDR-458</x:v>
      </x:c>
      <x:c r="C51" s="8" t="str">
        <x:v>CPID-343</x:v>
      </x:c>
      <x:c r="D51" s="8" t="str">
        <x:v>Sebastian’s Predictive Machine</x:v>
      </x:c>
      <x:c r="E51" s="8" t="str">
        <x:v>NOT_MODIFIED</x:v>
      </x:c>
      <x:c r="F51" s="8" t="str">
        <x:v>DRAFT_SUBSTANTIVE_REVIEW</x:v>
      </x:c>
      <x:c r="G51" s="8" t="str">
        <x:v>11</x:v>
      </x:c>
      <x:c r="H5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1" s="8" t="str">
        <x:v>SOURCE_RETURN_CT_MEANING_8FP_NEIGHBOUR_REVIEW</x:v>
      </x:c>
      <x:c r="J51" s="8" t="str">
        <x:v>NO</x:v>
      </x:c>
      <x:c r="K51" s="8" t="str">
        <x:v>BATCH35_SUBSTANTIVE_BOUNDED_SOURCE_RETURN_DRAFT</x:v>
      </x:c>
      <x:c r="L51" s="8" t="str">
        <x:v>HOLD_FOR_PRIMARY_SOURCE_OR_STRUCTURE_REVIEW</x:v>
      </x:c>
      <x:c r="M51" s="8" t="str">
        <x:v>FROZEN_BEFORE_NEW_AUTHOR_VIEW</x:v>
      </x:c>
      <x:c r="N51" s="8" t="str">
        <x:v>MECHANICAL_IDENTITY_AND_QUEUE_RECOVERY_COMPLETE</x:v>
      </x:c>
      <x:c r="O51" s="8" t="str">
        <x:v>PENDING</x:v>
      </x:c>
      <x:c r="P51" s="8" t="str">
        <x:v>NOT_YET_OBTAINED — author is strongest representation HG</x:v>
      </x:c>
      <x:c r="Q51" s="8" t="str">
        <x:v>PENDING / INDEPENDENT</x:v>
      </x:c>
      <x:c r="R51" s="8" t="str">
        <x:v>NONE</x:v>
      </x:c>
      <x:c r="S51" s="8" t="str">
        <x:v>AUTOMATED SOURCE-RETURN RECOVERY + TRIAGE; EXCEPTIONS LEAVE FAST LANE</x:v>
      </x:c>
    </x:row>
    <x:row r="52">
      <x:c r="A52" s="8" t="str">
        <x:v>W16-51</x:v>
      </x:c>
      <x:c r="B52" s="8" t="str">
        <x:v>C508-ADDR-465</x:v>
      </x:c>
      <x:c r="C52" s="8" t="str">
        <x:v>CPID-356</x:v>
      </x:c>
      <x:c r="D52" s="8" t="str">
        <x:v>Thompson's Phenomenology: Waking, Dreaming, Sleeping, Pure Awareness</x:v>
      </x:c>
      <x:c r="E52" s="8" t="str">
        <x:v>NOT_MODIFIED</x:v>
      </x:c>
      <x:c r="F52" s="8" t="str">
        <x:v>DRAFT_SUBSTANTIVE_REVIEW</x:v>
      </x:c>
      <x:c r="G52" s="8" t="str">
        <x:v>11</x:v>
      </x:c>
      <x:c r="H5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2" s="8" t="str">
        <x:v>SOURCE_RETURN_CT_MEANING_8FP_NEIGHBOUR_REVIEW</x:v>
      </x:c>
      <x:c r="J52" s="8" t="str">
        <x:v>NO</x:v>
      </x:c>
      <x:c r="K52" s="8" t="str">
        <x:v>BATCH35_SUBSTANTIVE_BOUNDED_SOURCE_RETURN_DRAFT</x:v>
      </x:c>
      <x:c r="L52" s="8" t="str">
        <x:v>HOLD_FOR_PRIMARY_SOURCE_OR_STRUCTURE_REVIEW</x:v>
      </x:c>
      <x:c r="M52" s="8" t="str">
        <x:v>FROZEN_BEFORE_NEW_AUTHOR_VIEW</x:v>
      </x:c>
      <x:c r="N52" s="8" t="str">
        <x:v>MECHANICAL_IDENTITY_AND_QUEUE_RECOVERY_COMPLETE</x:v>
      </x:c>
      <x:c r="O52" s="8" t="str">
        <x:v>PENDING</x:v>
      </x:c>
      <x:c r="P52" s="8" t="str">
        <x:v>NOT_YET_OBTAINED — author is strongest representation HG</x:v>
      </x:c>
      <x:c r="Q52" s="8" t="str">
        <x:v>PENDING / INDEPENDENT</x:v>
      </x:c>
      <x:c r="R52" s="8" t="str">
        <x:v>NONE</x:v>
      </x:c>
      <x:c r="S52" s="8" t="str">
        <x:v>AUTOMATED SOURCE-RETURN RECOVERY + TRIAGE; EXCEPTIONS LEAVE FAST LANE</x:v>
      </x:c>
    </x:row>
    <x:row r="53">
      <x:c r="A53" s="8" t="str">
        <x:v>W16-52</x:v>
      </x:c>
      <x:c r="B53" s="8" t="str">
        <x:v>C508-ADDR-474</x:v>
      </x:c>
      <x:c r="C53" s="8" t="str">
        <x:v>CPID-371</x:v>
      </x:c>
      <x:c r="D53" s="8" t="str">
        <x:v>Mansell’s Perceptual Control Theory</x:v>
      </x:c>
      <x:c r="E53" s="8" t="str">
        <x:v>NOT_MODIFIED</x:v>
      </x:c>
      <x:c r="F53" s="8" t="str">
        <x:v>DRAFT_SUBSTANTIVE_REVIEW</x:v>
      </x:c>
      <x:c r="G53" s="8" t="str">
        <x:v>11</x:v>
      </x:c>
      <x:c r="H5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3" s="8" t="str">
        <x:v>SOURCE_RETURN_CT_MEANING_8FP_NEIGHBOUR_REVIEW</x:v>
      </x:c>
      <x:c r="J53" s="8" t="str">
        <x:v>NO</x:v>
      </x:c>
      <x:c r="K53" s="8" t="str">
        <x:v>BATCH35_SUBSTANTIVE_BOUNDED_SOURCE_RETURN_DRAFT</x:v>
      </x:c>
      <x:c r="L53" s="8" t="str">
        <x:v>HOLD_FOR_PRIMARY_SOURCE_OR_STRUCTURE_REVIEW</x:v>
      </x:c>
      <x:c r="M53" s="8" t="str">
        <x:v>FROZEN_BEFORE_NEW_AUTHOR_VIEW</x:v>
      </x:c>
      <x:c r="N53" s="8" t="str">
        <x:v>MECHANICAL_IDENTITY_AND_QUEUE_RECOVERY_COMPLETE</x:v>
      </x:c>
      <x:c r="O53" s="8" t="str">
        <x:v>PENDING</x:v>
      </x:c>
      <x:c r="P53" s="8" t="str">
        <x:v>NOT_YET_OBTAINED — author is strongest representation HG</x:v>
      </x:c>
      <x:c r="Q53" s="8" t="str">
        <x:v>PENDING / INDEPENDENT</x:v>
      </x:c>
      <x:c r="R53" s="8" t="str">
        <x:v>NONE</x:v>
      </x:c>
      <x:c r="S53" s="8" t="str">
        <x:v>AUTOMATED SOURCE-RETURN RECOVERY + TRIAGE; EXCEPTIONS LEAVE FAST LANE</x:v>
      </x:c>
    </x:row>
    <x:row r="54">
      <x:c r="A54" s="8" t="str">
        <x:v>W16-53</x:v>
      </x:c>
      <x:c r="B54" s="8" t="str">
        <x:v>C508-ADDR-480</x:v>
      </x:c>
      <x:c r="C54" s="8" t="str">
        <x:v>CPID-385</x:v>
      </x:c>
      <x:c r="D54" s="8" t="str">
        <x:v>Soul in Indigenous Religions</x:v>
      </x:c>
      <x:c r="E54" s="8" t="str">
        <x:v>NOT_MODIFIED</x:v>
      </x:c>
      <x:c r="F54" s="8" t="str">
        <x:v>DRAFT_SUBSTANTIVE_REVIEW</x:v>
      </x:c>
      <x:c r="G54" s="8" t="str">
        <x:v>11</x:v>
      </x:c>
      <x:c r="H5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4" s="8" t="str">
        <x:v>SOURCE_RETURN_CT_MEANING_8FP_NEIGHBOUR_REVIEW</x:v>
      </x:c>
      <x:c r="J54" s="8" t="str">
        <x:v>NO</x:v>
      </x:c>
      <x:c r="K54" s="8" t="str">
        <x:v>BATCH35_SUBSTANTIVE_BOUNDED_SOURCE_RETURN_DRAFT</x:v>
      </x:c>
      <x:c r="L54" s="8" t="str">
        <x:v>HOLD_FOR_PRIMARY_SOURCE_OR_STRUCTURE_REVIEW</x:v>
      </x:c>
      <x:c r="M54" s="8" t="str">
        <x:v>FROZEN_BEFORE_NEW_AUTHOR_VIEW</x:v>
      </x:c>
      <x:c r="N54" s="8" t="str">
        <x:v>MECHANICAL_IDENTITY_AND_QUEUE_RECOVERY_COMPLETE</x:v>
      </x:c>
      <x:c r="O54" s="8" t="str">
        <x:v>PENDING</x:v>
      </x:c>
      <x:c r="P54" s="8" t="str">
        <x:v>NOT_YET_OBTAINED — author is strongest representation HG</x:v>
      </x:c>
      <x:c r="Q54" s="8" t="str">
        <x:v>PENDING / INDEPENDENT</x:v>
      </x:c>
      <x:c r="R54" s="8" t="str">
        <x:v>NONE</x:v>
      </x:c>
      <x:c r="S54" s="8" t="str">
        <x:v>AUTOMATED SOURCE-RETURN RECOVERY + TRIAGE; EXCEPTIONS LEAVE FAST LANE</x:v>
      </x:c>
    </x:row>
    <x:row r="55">
      <x:c r="A55" s="8" t="str">
        <x:v>W16-54</x:v>
      </x:c>
      <x:c r="B55" s="8" t="str">
        <x:v>C508-ADDR-489</x:v>
      </x:c>
      <x:c r="C55" s="8" t="str">
        <x:v>CPID-410</x:v>
      </x:c>
      <x:c r="D55" s="8" t="str">
        <x:v>Albahari’s Perennial Idealism</x:v>
      </x:c>
      <x:c r="E55" s="8" t="str">
        <x:v>NOT_MODIFIED</x:v>
      </x:c>
      <x:c r="F55" s="8" t="str">
        <x:v>DRAFT_SUBSTANTIVE_REVIEW</x:v>
      </x:c>
      <x:c r="G55" s="8" t="str">
        <x:v>11</x:v>
      </x:c>
      <x:c r="H5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5" s="8" t="str">
        <x:v>SOURCE_RETURN_CT_MEANING_8FP_NEIGHBOUR_REVIEW</x:v>
      </x:c>
      <x:c r="J55" s="8" t="str">
        <x:v>NO</x:v>
      </x:c>
      <x:c r="K55" s="8" t="str">
        <x:v>QUEUED_FOR_SOURCE_RETURN</x:v>
      </x:c>
      <x:c r="L55" s="8" t="str">
        <x:v>HOLD_UNTIL_SUBSTANTIVE_REVIEW_AND_REPAIR</x:v>
      </x:c>
      <x:c r="M55" s="8" t="str">
        <x:v>FROZEN_BEFORE_NEW_AUTHOR_VIEW</x:v>
      </x:c>
      <x:c r="N55" s="8" t="str">
        <x:v>MECHANICAL_IDENTITY_AND_QUEUE_RECOVERY_COMPLETE</x:v>
      </x:c>
      <x:c r="O55" s="8" t="str">
        <x:v>PENDING</x:v>
      </x:c>
      <x:c r="P55" s="8" t="str">
        <x:v>NOT_YET_OBTAINED — author is strongest representation HG</x:v>
      </x:c>
      <x:c r="Q55" s="8" t="str">
        <x:v>PENDING / INDEPENDENT</x:v>
      </x:c>
      <x:c r="R55" s="8" t="str">
        <x:v>NONE</x:v>
      </x:c>
      <x:c r="S55" s="8" t="str">
        <x:v>AUTOMATED SOURCE-RETURN RECOVERY + TRIAGE; EXCEPTIONS LEAVE FAST LANE</x:v>
      </x:c>
    </x:row>
    <x:row r="56">
      <x:c r="A56" s="8" t="str">
        <x:v>W16-55</x:v>
      </x:c>
      <x:c r="B56" s="8" t="str">
        <x:v>C508-ADDR-497</x:v>
      </x:c>
      <x:c r="C56" s="8" t="str">
        <x:v>CPID-429</x:v>
      </x:c>
      <x:c r="D56" s="8" t="str">
        <x:v>Lorber’s Soul and Spirit</x:v>
      </x:c>
      <x:c r="E56" s="8" t="str">
        <x:v>NOT_MODIFIED</x:v>
      </x:c>
      <x:c r="F56" s="8" t="str">
        <x:v>DRAFT_SUBSTANTIVE_REVIEW</x:v>
      </x:c>
      <x:c r="G56" s="8" t="str">
        <x:v>11</x:v>
      </x:c>
      <x:c r="H5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6" s="8" t="str">
        <x:v>SOURCE_RETURN_CT_MEANING_8FP_NEIGHBOUR_REVIEW</x:v>
      </x:c>
      <x:c r="J56" s="8" t="str">
        <x:v>NO</x:v>
      </x:c>
      <x:c r="K56" s="8" t="str">
        <x:v>QUEUED_FOR_SOURCE_RETURN</x:v>
      </x:c>
      <x:c r="L56" s="8" t="str">
        <x:v>HOLD_UNTIL_SUBSTANTIVE_REVIEW_AND_REPAIR</x:v>
      </x:c>
      <x:c r="M56" s="8" t="str">
        <x:v>FROZEN_BEFORE_NEW_AUTHOR_VIEW</x:v>
      </x:c>
      <x:c r="N56" s="8" t="str">
        <x:v>MECHANICAL_IDENTITY_AND_QUEUE_RECOVERY_COMPLETE</x:v>
      </x:c>
      <x:c r="O56" s="8" t="str">
        <x:v>PENDING</x:v>
      </x:c>
      <x:c r="P56" s="8" t="str">
        <x:v>NOT_YET_OBTAINED — author is strongest representation HG</x:v>
      </x:c>
      <x:c r="Q56" s="8" t="str">
        <x:v>PENDING / INDEPENDENT</x:v>
      </x:c>
      <x:c r="R56" s="8" t="str">
        <x:v>NONE</x:v>
      </x:c>
      <x:c r="S56" s="8" t="str">
        <x:v>AUTOMATED SOURCE-RETURN RECOVERY + TRIAGE; EXCEPTIONS LEAVE FAST LANE</x:v>
      </x:c>
    </x:row>
    <x:row r="57">
      <x:c r="A57" s="8" t="str">
        <x:v>W16-56</x:v>
      </x:c>
      <x:c r="B57" s="8" t="str">
        <x:v>C508-ADDR-503</x:v>
      </x:c>
      <x:c r="C57" s="8" t="str">
        <x:v>CPID-463</x:v>
      </x:c>
      <x:c r="D57" s="8" t="str">
        <x:v>Herath's State-Space Selection and the Sentience Factor</x:v>
      </x:c>
      <x:c r="E57" s="8" t="str">
        <x:v>NOT_MODIFIED</x:v>
      </x:c>
      <x:c r="F57" s="8" t="str">
        <x:v>DRAFT_SUBSTANTIVE_REVIEW</x:v>
      </x:c>
      <x:c r="G57" s="8" t="str">
        <x:v>11</x:v>
      </x:c>
      <x:c r="H5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7" s="8" t="str">
        <x:v>SOURCE_RETURN_CT_MEANING_8FP_NEIGHBOUR_REVIEW</x:v>
      </x:c>
      <x:c r="J57" s="8" t="str">
        <x:v>NO</x:v>
      </x:c>
      <x:c r="K57" s="8" t="str">
        <x:v>QUEUED_FOR_SOURCE_RETURN</x:v>
      </x:c>
      <x:c r="L57" s="8" t="str">
        <x:v>HOLD_UNTIL_SUBSTANTIVE_REVIEW_AND_REPAIR</x:v>
      </x:c>
      <x:c r="M57" s="8" t="str">
        <x:v>FROZEN_BEFORE_NEW_AUTHOR_VIEW</x:v>
      </x:c>
      <x:c r="N57" s="8" t="str">
        <x:v>MECHANICAL_IDENTITY_AND_QUEUE_RECOVERY_COMPLETE</x:v>
      </x:c>
      <x:c r="O57" s="8" t="str">
        <x:v>PENDING</x:v>
      </x:c>
      <x:c r="P57" s="8" t="str">
        <x:v>NOT_YET_OBTAINED — author is strongest representation HG</x:v>
      </x:c>
      <x:c r="Q57" s="8" t="str">
        <x:v>PENDING / INDEPENDENT</x:v>
      </x:c>
      <x:c r="R57" s="8" t="str">
        <x:v>NONE</x:v>
      </x:c>
      <x:c r="S57" s="8" t="str">
        <x:v>AUTOMATED SOURCE-RETURN RECOVERY + TRIAGE; EXCEPTIONS LEAVE FAST LANE</x:v>
      </x:c>
    </x:row>
  </x:sheetData>
  <x:pageMargins left="0.7" right="0.7" top="0.75" bottom="0.75" header="0.3" footer="0.3"/>
</x:worksheet>
</file>

<file path=xl/worksheets/sheet47.xml><?xml version="1.0" encoding="utf-8"?>
<x:worksheet xmlns:x="http://schemas.openxmlformats.org/spreadsheetml/2006/main">
  <x:sheetFormatPr defaultRowHeight="15"/>
  <x:cols>
    <x:col min="1" max="1" width="35" hidden="0" customWidth="1"/>
    <x:col min="2" max="2" width="96" hidden="0" customWidth="1"/>
  </x:cols>
  <x:sheetData>
    <x:row r="1">
      <x:c r="A1" s="99" t="str">
        <x:v>C508 Author-View Fairness Mainline v4.2</x:v>
      </x:c>
      <x:c r="B1" s="99" t="str">
        <x:v>Wave16 — 56-case prospective population batch</x:v>
      </x:c>
    </x:row>
    <x:row r="2">
      <x:c r="A2" s="8" t="str">
        <x:v>Wave15 checkpoint</x:v>
      </x:c>
      <x:c r="B2" s="8" t="str">
        <x:v>Accepted for progression by HI; no unperformed scientific Author-View PASS inferred.</x:v>
      </x:c>
    </x:row>
    <x:row r="3">
      <x:c r="A3" s="8" t="str">
        <x:v>Wave16 size</x:v>
      </x:c>
      <x:c r="B3" s="8" t="n">
        <x:v>56</x:v>
      </x:c>
    </x:row>
    <x:row r="4">
      <x:c r="A4" s="8" t="str">
        <x:v>Selection</x:v>
      </x:c>
      <x:c r="B4" s="8" t="str">
        <x:v>Deterministic population-spread sampling from remaining canonical non-GREY addresses.</x:v>
      </x:c>
    </x:row>
    <x:row r="5">
      <x:c r="A5" s="8" t="str">
        <x:v>Addresses already represented in workbook</x:v>
      </x:c>
      <x:c r="B5" s="8" t="n">
        <x:v>202</x:v>
      </x:c>
    </x:row>
    <x:row r="6">
      <x:c r="A6" s="8" t="str">
        <x:v>Canonical identities recovered</x:v>
      </x:c>
      <x:c r="B6" s="8" t="str">
        <x:v>56/56</x:v>
      </x:c>
    </x:row>
    <x:row r="7">
      <x:c r="A7" s="8" t="str">
        <x:v>Mechanical queue metadata</x:v>
      </x:c>
      <x:c r="B7" s="8" t="str">
        <x:v>Recovered from masterq.csv where present; missing remains NOT_RECOVERED.</x:v>
      </x:c>
    </x:row>
    <x:row r="8">
      <x:c r="A8" s="8" t="str">
        <x:v>Scientific judgments automated</x:v>
      </x:c>
      <x:c r="B8" s="8" t="n">
        <x:v>0</x:v>
      </x:c>
    </x:row>
    <x:row r="9">
      <x:c r="A9" s="8" t="str">
        <x:v>Internal-HI gate</x:v>
      </x:c>
      <x:c r="B9" s="8" t="str">
        <x:v>PENDING</x:v>
      </x:c>
    </x:row>
    <x:row r="10">
      <x:c r="A10" s="8" t="str">
        <x:v>Author-HG</x:v>
      </x:c>
      <x:c r="B10" s="8" t="str">
        <x:v>PENDING unless directly obtained; author remains strongest representation/ownership gate.</x:v>
      </x:c>
    </x:row>
    <x:row r="11">
      <x:c r="A11" s="8" t="str">
        <x:v>Reality/Evidence gate</x:v>
      </x:c>
      <x:c r="B11" s="8" t="str">
        <x:v>Independent and PENDING.</x:v>
      </x:c>
    </x:row>
    <x:row r="12">
      <x:c r="A12" s="8" t="str">
        <x:v>Default prevented-error class</x:v>
      </x:c>
      <x:c r="B12" s="8" t="str">
        <x:v>NONE</x:v>
      </x:c>
    </x:row>
    <x:row r="13">
      <x:c r="A13" s="8" t="str">
        <x:v>Scaling safeguard</x:v>
      </x:c>
      <x:c r="B13" s="8" t="str">
        <x:v>UNKNOWN/HOLD/umbrella/source-gap cases must leave the fast lane automatically; batch size never licenses forced certainty.</x:v>
      </x:c>
    </x:row>
    <x:row r="14">
      <x:c r="A14" s="8" t="str">
        <x:v>Next</x:v>
      </x:c>
      <x:c r="B14" s="8" t="str">
        <x:v>Automated historical Source-Return recovery and triage across all 56; stage evidence-ready cases only.</x:v>
      </x:c>
    </x:row>
  </x:sheetData>
  <x:pageMargins left="0.7" right="0.7" top="0.75" bottom="0.75" header="0.3" footer="0.3"/>
</x:worksheet>
</file>

<file path=xl/worksheets/sheet48.xml><?xml version="1.0" encoding="utf-8"?>
<x:worksheet xmlns:x="http://schemas.openxmlformats.org/spreadsheetml/2006/main">
  <x:sheetFormatPr defaultRowHeight="15"/>
  <x:cols>
    <x:col min="1" max="1" width="10" hidden="0" customWidth="1"/>
    <x:col min="2" max="2" width="18" hidden="0" customWidth="1"/>
    <x:col min="3" max="3" width="42" hidden="0" customWidth="1"/>
    <x:col min="4" max="4" width="28" hidden="0" customWidth="1"/>
    <x:col min="5" max="5" width="48" hidden="0" customWidth="1"/>
    <x:col min="6" max="6" width="28" hidden="0" customWidth="1"/>
    <x:col min="7" max="7" width="34" hidden="0" customWidth="1"/>
    <x:col min="8" max="8" width="18" hidden="0" customWidth="1"/>
    <x:col min="9" max="9" width="42" hidden="0" customWidth="1"/>
    <x:col min="10" max="10" width="28" hidden="0" customWidth="1"/>
    <x:col min="11" max="11" width="24" hidden="0" customWidth="1"/>
    <x:col min="12" max="12" width="52" hidden="0" customWidth="1"/>
  </x:cols>
  <x:sheetData>
    <x:row r="1">
      <x:c r="A1" s="102" t="str">
        <x:v>Case</x:v>
      </x:c>
      <x:c r="B1" s="102" t="str">
        <x:v>Address</x:v>
      </x:c>
      <x:c r="C1" s="102" t="str">
        <x:v>Canonical_Object</x:v>
      </x:c>
      <x:c r="D1" s="102" t="str">
        <x:v>Inherited_Release_Gate</x:v>
      </x:c>
      <x:c r="E1" s="102" t="str">
        <x:v>Inherited_Problems</x:v>
      </x:c>
      <x:c r="F1" s="102" t="str">
        <x:v>Mechanical_Triage</x:v>
      </x:c>
      <x:c r="G1" s="102" t="str">
        <x:v>Reason</x:v>
      </x:c>
      <x:c r="H1" s="102" t="str">
        <x:v>Internal_HI_Gate</x:v>
      </x:c>
      <x:c r="I1" s="102" t="str">
        <x:v>Author_HG</x:v>
      </x:c>
      <x:c r="J1" s="102" t="str">
        <x:v>Reality_Evidence_Gate</x:v>
      </x:c>
      <x:c r="K1" s="102" t="str">
        <x:v>Prevented_Error_Class</x:v>
      </x:c>
      <x:c r="L1" s="102" t="str">
        <x:v>Next_Action</x:v>
      </x:c>
    </x:row>
    <x:row r="2">
      <x:c r="A2" s="8" t="str">
        <x:v>W16-01</x:v>
      </x:c>
      <x:c r="B2" s="8" t="str">
        <x:v>C508-ADDR-004</x:v>
      </x:c>
      <x:c r="C2" s="8" t="str">
        <x:v>Hobbes’s Mechanical Phantasms and the Material Mind</x:v>
      </x:c>
      <x:c r="D2" s="8" t="str">
        <x:v>HOLD_FOR_PRIMARY_SOURCE_OR_STRUCTURE_REVIEW</x:v>
      </x:c>
      <x:c r="E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 s="8" t="str">
        <x:v>SOURCE_RETURN/HOLD LANE</x:v>
      </x:c>
      <x:c r="G2" s="8" t="str">
        <x:v>UMBRELLA/STRUCTURE; NEIGHBOUR/DUPLICATE; PRIMARY-SOURCE GAP; AUTHOR-ROOT GAP; PROVENANCE GAP; INHERITED HOLD</x:v>
      </x:c>
      <x:c r="H2" s="8" t="str">
        <x:v>PENDING</x:v>
      </x:c>
      <x:c r="I2" s="8" t="str">
        <x:v>NOT_YET_OBTAINED — author is strongest representation HG</x:v>
      </x:c>
      <x:c r="J2" s="8" t="str">
        <x:v>PENDING / INDEPENDENT</x:v>
      </x:c>
      <x:c r="K2" s="8" t="str">
        <x:v>NONE</x:v>
      </x:c>
      <x:c r="L2" s="8" t="str">
        <x:v>RECOVER PRIOR SOURCE-RETURN EVIDENCE; DO NOT ENTER AUTHOR-VIEW FAST LANE YET</x:v>
      </x:c>
    </x:row>
    <x:row r="3">
      <x:c r="A3" s="8" t="str">
        <x:v>W16-02</x:v>
      </x:c>
      <x:c r="B3" s="8" t="str">
        <x:v>C508-ADDR-010</x:v>
      </x:c>
      <x:c r="C3" s="8" t="str">
        <x:v>Nagel’s Mind and Cosmos</x:v>
      </x:c>
      <x:c r="D3" s="8" t="str">
        <x:v>HOLD_UNTIL_SUBSTANTIVE_REVIEW_AND_REPAIR</x:v>
      </x:c>
      <x:c r="E3"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 s="8" t="str">
        <x:v>SOURCE_RETURN/HOLD LANE</x:v>
      </x:c>
      <x:c r="G3" s="8" t="str">
        <x:v>UMBRELLA/STRUCTURE; NEIGHBOUR/DUPLICATE; PRIMARY-SOURCE GAP; AUTHOR-ROOT GAP; INHERITED HOLD</x:v>
      </x:c>
      <x:c r="H3" s="8" t="str">
        <x:v>PENDING</x:v>
      </x:c>
      <x:c r="I3" s="8" t="str">
        <x:v>NOT_YET_OBTAINED — author is strongest representation HG</x:v>
      </x:c>
      <x:c r="J3" s="8" t="str">
        <x:v>PENDING / INDEPENDENT</x:v>
      </x:c>
      <x:c r="K3" s="8" t="str">
        <x:v>NONE</x:v>
      </x:c>
      <x:c r="L3" s="8" t="str">
        <x:v>RECOVER PRIOR SOURCE-RETURN EVIDENCE; DO NOT ENTER AUTHOR-VIEW FAST LANE YET</x:v>
      </x:c>
    </x:row>
    <x:row r="4">
      <x:c r="A4" s="8" t="str">
        <x:v>W16-03</x:v>
      </x:c>
      <x:c r="B4" s="8" t="str">
        <x:v>C508-ADDR-018</x:v>
      </x:c>
      <x:c r="C4" s="8" t="str">
        <x:v>Sarkar’s Infinite Supreme Consciousness</x:v>
      </x:c>
      <x:c r="D4" s="8" t="str">
        <x:v>HOLD_FOR_PRIMARY_SOURCE_OR_STRUCTURE_REVIEW</x:v>
      </x:c>
      <x:c r="E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 s="8" t="str">
        <x:v>SOURCE_RETURN/HOLD LANE</x:v>
      </x:c>
      <x:c r="G4" s="8" t="str">
        <x:v>UMBRELLA/STRUCTURE; NEIGHBOUR/DUPLICATE; PRIMARY-SOURCE GAP; AUTHOR-ROOT GAP; PROVENANCE GAP; INHERITED HOLD</x:v>
      </x:c>
      <x:c r="H4" s="8" t="str">
        <x:v>PENDING</x:v>
      </x:c>
      <x:c r="I4" s="8" t="str">
        <x:v>NOT_YET_OBTAINED — author is strongest representation HG</x:v>
      </x:c>
      <x:c r="J4" s="8" t="str">
        <x:v>PENDING / INDEPENDENT</x:v>
      </x:c>
      <x:c r="K4" s="8" t="str">
        <x:v>NONE</x:v>
      </x:c>
      <x:c r="L4" s="8" t="str">
        <x:v>RECOVER PRIOR SOURCE-RETURN EVIDENCE; DO NOT ENTER AUTHOR-VIEW FAST LANE YET</x:v>
      </x:c>
    </x:row>
    <x:row r="5">
      <x:c r="A5" s="8" t="str">
        <x:v>W16-04</x:v>
      </x:c>
      <x:c r="B5" s="8" t="str">
        <x:v>C508-ADDR-043</x:v>
      </x:c>
      <x:c r="C5" s="8" t="str">
        <x:v>S. Harris’s Mystery of Consciousness</x:v>
      </x:c>
      <x:c r="D5" s="8" t="str">
        <x:v>HOLD_FOR_PRIMARY_SOURCE_OR_STRUCTURE_REVIEW</x:v>
      </x:c>
      <x:c r="E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5" s="8" t="str">
        <x:v>SOURCE_RETURN/HOLD LANE</x:v>
      </x:c>
      <x:c r="G5" s="8" t="str">
        <x:v>UMBRELLA/STRUCTURE; NEIGHBOUR/DUPLICATE; PRIMARY-SOURCE GAP; AUTHOR-ROOT GAP; PROVENANCE GAP; INHERITED HOLD</x:v>
      </x:c>
      <x:c r="H5" s="8" t="str">
        <x:v>PENDING</x:v>
      </x:c>
      <x:c r="I5" s="8" t="str">
        <x:v>NOT_YET_OBTAINED — author is strongest representation HG</x:v>
      </x:c>
      <x:c r="J5" s="8" t="str">
        <x:v>PENDING / INDEPENDENT</x:v>
      </x:c>
      <x:c r="K5" s="8" t="str">
        <x:v>NONE</x:v>
      </x:c>
      <x:c r="L5" s="8" t="str">
        <x:v>RECOVER PRIOR SOURCE-RETURN EVIDENCE; DO NOT ENTER AUTHOR-VIEW FAST LANE YET</x:v>
      </x:c>
    </x:row>
    <x:row r="6">
      <x:c r="A6" s="8" t="str">
        <x:v>W16-05</x:v>
      </x:c>
      <x:c r="B6" s="8" t="str">
        <x:v>C508-ADDR-050</x:v>
      </x:c>
      <x:c r="C6" s="8" t="str">
        <x:v>Yogācāra's Mind-Only: How Store Consciousness Makes Experience Cohere Without External Objects</x:v>
      </x:c>
      <x:c r="D6" s="8" t="str">
        <x:v>HOLD_FOR_PRIMARY_SOURCE_OR_STRUCTURE_REVIEW</x:v>
      </x:c>
      <x:c r="E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6" s="8" t="str">
        <x:v>SOURCE_RETURN/HOLD LANE</x:v>
      </x:c>
      <x:c r="G6" s="8" t="str">
        <x:v>UMBRELLA/STRUCTURE; NEIGHBOUR/DUPLICATE; PRIMARY-SOURCE GAP; AUTHOR-ROOT GAP; PROVENANCE GAP; INHERITED HOLD</x:v>
      </x:c>
      <x:c r="H6" s="8" t="str">
        <x:v>PENDING</x:v>
      </x:c>
      <x:c r="I6" s="8" t="str">
        <x:v>NOT_YET_OBTAINED — author is strongest representation HG</x:v>
      </x:c>
      <x:c r="J6" s="8" t="str">
        <x:v>PENDING / INDEPENDENT</x:v>
      </x:c>
      <x:c r="K6" s="8" t="str">
        <x:v>NONE</x:v>
      </x:c>
      <x:c r="L6" s="8" t="str">
        <x:v>RECOVER PRIOR SOURCE-RETURN EVIDENCE; DO NOT ENTER AUTHOR-VIEW FAST LANE YET</x:v>
      </x:c>
    </x:row>
    <x:row r="7">
      <x:c r="A7" s="8" t="str">
        <x:v>W16-06</x:v>
      </x:c>
      <x:c r="B7" s="8" t="str">
        <x:v>C508-ADDR-059</x:v>
      </x:c>
      <x:c r="C7" s="8" t="str">
        <x:v>Smart’s Topic-Neutral Identity</x:v>
      </x:c>
      <x:c r="D7" s="8" t="str">
        <x:v>HOLD_FOR_PRIMARY_SOURCE_OR_STRUCTURE_REVIEW</x:v>
      </x:c>
      <x:c r="E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7" s="8" t="str">
        <x:v>SOURCE_RETURN/HOLD LANE</x:v>
      </x:c>
      <x:c r="G7" s="8" t="str">
        <x:v>UMBRELLA/STRUCTURE; NEIGHBOUR/DUPLICATE; PRIMARY-SOURCE GAP; AUTHOR-ROOT GAP; PROVENANCE GAP; INHERITED HOLD</x:v>
      </x:c>
      <x:c r="H7" s="8" t="str">
        <x:v>PENDING</x:v>
      </x:c>
      <x:c r="I7" s="8" t="str">
        <x:v>NOT_YET_OBTAINED — author is strongest representation HG</x:v>
      </x:c>
      <x:c r="J7" s="8" t="str">
        <x:v>PENDING / INDEPENDENT</x:v>
      </x:c>
      <x:c r="K7" s="8" t="str">
        <x:v>NONE</x:v>
      </x:c>
      <x:c r="L7" s="8" t="str">
        <x:v>RECOVER PRIOR SOURCE-RETURN EVIDENCE; DO NOT ENTER AUTHOR-VIEW FAST LANE YET</x:v>
      </x:c>
    </x:row>
    <x:row r="8">
      <x:c r="A8" s="8" t="str">
        <x:v>W16-07</x:v>
      </x:c>
      <x:c r="B8" s="8" t="str">
        <x:v>C508-ADDR-066</x:v>
      </x:c>
      <x:c r="C8" s="8" t="str">
        <x:v>Fish’s Naïve Realism</x:v>
      </x:c>
      <x:c r="D8" s="8" t="str">
        <x:v>HOLD_FOR_PRIMARY_SOURCE_OR_STRUCTURE_REVIEW</x:v>
      </x:c>
      <x:c r="E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8" s="8" t="str">
        <x:v>SOURCE_RETURN/HOLD LANE</x:v>
      </x:c>
      <x:c r="G8" s="8" t="str">
        <x:v>UMBRELLA/STRUCTURE; NEIGHBOUR/DUPLICATE; PRIMARY-SOURCE GAP; AUTHOR-ROOT GAP; PROVENANCE GAP; INHERITED HOLD</x:v>
      </x:c>
      <x:c r="H8" s="8" t="str">
        <x:v>PENDING</x:v>
      </x:c>
      <x:c r="I8" s="8" t="str">
        <x:v>NOT_YET_OBTAINED — author is strongest representation HG</x:v>
      </x:c>
      <x:c r="J8" s="8" t="str">
        <x:v>PENDING / INDEPENDENT</x:v>
      </x:c>
      <x:c r="K8" s="8" t="str">
        <x:v>NONE</x:v>
      </x:c>
      <x:c r="L8" s="8" t="str">
        <x:v>RECOVER PRIOR SOURCE-RETURN EVIDENCE; DO NOT ENTER AUTHOR-VIEW FAST LANE YET</x:v>
      </x:c>
    </x:row>
    <x:row r="9">
      <x:c r="A9" s="8" t="str">
        <x:v>W16-08</x:v>
      </x:c>
      <x:c r="B9" s="8" t="str">
        <x:v>C508-ADDR-075</x:v>
      </x:c>
      <x:c r="C9" s="8" t="str">
        <x:v>Carr’s Higher Dimensions and Mental Space</x:v>
      </x:c>
      <x:c r="D9" s="8" t="str">
        <x:v>HOLD_FOR_PRIMARY_SOURCE_OR_STRUCTURE_REVIEW</x:v>
      </x:c>
      <x:c r="E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9" s="8" t="str">
        <x:v>SOURCE_RETURN/HOLD LANE</x:v>
      </x:c>
      <x:c r="G9" s="8" t="str">
        <x:v>UMBRELLA/STRUCTURE; NEIGHBOUR/DUPLICATE; PRIMARY-SOURCE GAP; AUTHOR-ROOT GAP; PROVENANCE GAP; INHERITED HOLD</x:v>
      </x:c>
      <x:c r="H9" s="8" t="str">
        <x:v>PENDING</x:v>
      </x:c>
      <x:c r="I9" s="8" t="str">
        <x:v>NOT_YET_OBTAINED — author is strongest representation HG</x:v>
      </x:c>
      <x:c r="J9" s="8" t="str">
        <x:v>PENDING / INDEPENDENT</x:v>
      </x:c>
      <x:c r="K9" s="8" t="str">
        <x:v>NONE</x:v>
      </x:c>
      <x:c r="L9" s="8" t="str">
        <x:v>RECOVER PRIOR SOURCE-RETURN EVIDENCE; DO NOT ENTER AUTHOR-VIEW FAST LANE YET</x:v>
      </x:c>
    </x:row>
    <x:row r="10">
      <x:c r="A10" s="8" t="str">
        <x:v>W16-09</x:v>
      </x:c>
      <x:c r="B10" s="8" t="str">
        <x:v>C508-ADDR-080</x:v>
      </x:c>
      <x:c r="C10" s="8" t="str">
        <x:v>Smolin’s Causal Theory of Views</x:v>
      </x:c>
      <x:c r="D10" s="8" t="str">
        <x:v>HOLD_FOR_PRIMARY_SOURCE_OR_STRUCTURE_REVIEW</x:v>
      </x:c>
      <x:c r="E1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0" s="8" t="str">
        <x:v>SOURCE_RETURN/HOLD LANE</x:v>
      </x:c>
      <x:c r="G10" s="8" t="str">
        <x:v>UMBRELLA/STRUCTURE; NEIGHBOUR/DUPLICATE; PRIMARY-SOURCE GAP; AUTHOR-ROOT GAP; PROVENANCE GAP; INHERITED HOLD</x:v>
      </x:c>
      <x:c r="H10" s="8" t="str">
        <x:v>PENDING</x:v>
      </x:c>
      <x:c r="I10" s="8" t="str">
        <x:v>NOT_YET_OBTAINED — author is strongest representation HG</x:v>
      </x:c>
      <x:c r="J10" s="8" t="str">
        <x:v>PENDING / INDEPENDENT</x:v>
      </x:c>
      <x:c r="K10" s="8" t="str">
        <x:v>NONE</x:v>
      </x:c>
      <x:c r="L10" s="8" t="str">
        <x:v>RECOVER PRIOR SOURCE-RETURN EVIDENCE; DO NOT ENTER AUTHOR-VIEW FAST LANE YET</x:v>
      </x:c>
    </x:row>
    <x:row r="11">
      <x:c r="A11" s="8" t="str">
        <x:v>W16-10</x:v>
      </x:c>
      <x:c r="B11" s="8" t="str">
        <x:v>C508-ADDR-089</x:v>
      </x:c>
      <x:c r="C11" s="8" t="str">
        <x:v>Cavelier's Entangled Spins at the NMDA Receptor</x:v>
      </x:c>
      <x:c r="D11" s="8" t="str">
        <x:v>HOLD_FOR_PRIMARY_SOURCE_OR_STRUCTURE_REVIEW</x:v>
      </x:c>
      <x:c r="E1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1" s="8" t="str">
        <x:v>SOURCE_RETURN/HOLD LANE</x:v>
      </x:c>
      <x:c r="G11" s="8" t="str">
        <x:v>UMBRELLA/STRUCTURE; NEIGHBOUR/DUPLICATE; PRIMARY-SOURCE GAP; AUTHOR-ROOT GAP; PROVENANCE GAP; INHERITED HOLD</x:v>
      </x:c>
      <x:c r="H11" s="8" t="str">
        <x:v>PENDING</x:v>
      </x:c>
      <x:c r="I11" s="8" t="str">
        <x:v>NOT_YET_OBTAINED — author is strongest representation HG</x:v>
      </x:c>
      <x:c r="J11" s="8" t="str">
        <x:v>PENDING / INDEPENDENT</x:v>
      </x:c>
      <x:c r="K11" s="8" t="str">
        <x:v>NONE</x:v>
      </x:c>
      <x:c r="L11" s="8" t="str">
        <x:v>RECOVER PRIOR SOURCE-RETURN EVIDENCE; DO NOT ENTER AUTHOR-VIEW FAST LANE YET</x:v>
      </x:c>
    </x:row>
    <x:row r="12">
      <x:c r="A12" s="8" t="str">
        <x:v>W16-11</x:v>
      </x:c>
      <x:c r="B12" s="8" t="str">
        <x:v>C508-ADDR-096</x:v>
      </x:c>
      <x:c r="C12" s="8" t="str">
        <x:v>Fichte’s Self-Positing I</x:v>
      </x:c>
      <x:c r="D12" s="8" t="str">
        <x:v>HOLD_FOR_PRIMARY_SOURCE_OR_STRUCTURE_REVIEW</x:v>
      </x:c>
      <x:c r="E1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2" s="8" t="str">
        <x:v>SOURCE_RETURN/HOLD LANE</x:v>
      </x:c>
      <x:c r="G12" s="8" t="str">
        <x:v>UMBRELLA/STRUCTURE; NEIGHBOUR/DUPLICATE; PRIMARY-SOURCE GAP; AUTHOR-ROOT GAP; PROVENANCE GAP; INHERITED HOLD</x:v>
      </x:c>
      <x:c r="H12" s="8" t="str">
        <x:v>PENDING</x:v>
      </x:c>
      <x:c r="I12" s="8" t="str">
        <x:v>NOT_YET_OBTAINED — author is strongest representation HG</x:v>
      </x:c>
      <x:c r="J12" s="8" t="str">
        <x:v>PENDING / INDEPENDENT</x:v>
      </x:c>
      <x:c r="K12" s="8" t="str">
        <x:v>NONE</x:v>
      </x:c>
      <x:c r="L12" s="8" t="str">
        <x:v>RECOVER PRIOR SOURCE-RETURN EVIDENCE; DO NOT ENTER AUTHOR-VIEW FAST LANE YET</x:v>
      </x:c>
    </x:row>
    <x:row r="13">
      <x:c r="A13" s="8" t="str">
        <x:v>W16-12</x:v>
      </x:c>
      <x:c r="B13" s="8" t="str">
        <x:v>C508-ADDR-105</x:v>
      </x:c>
      <x:c r="C13" s="8" t="str">
        <x:v>Northoff’s Non-Reductive Neurophilosophy</x:v>
      </x:c>
      <x:c r="D13" s="8" t="str">
        <x:v>HOLD_FOR_PRIMARY_SOURCE_OR_STRUCTURE_REVIEW</x:v>
      </x:c>
      <x:c r="E13"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3" s="8" t="str">
        <x:v>SOURCE_RETURN/HOLD LANE</x:v>
      </x:c>
      <x:c r="G13" s="8" t="str">
        <x:v>UMBRELLA/STRUCTURE; NEIGHBOUR/DUPLICATE; PRIMARY-SOURCE GAP; AUTHOR-ROOT GAP; INHERITED HOLD</x:v>
      </x:c>
      <x:c r="H13" s="8" t="str">
        <x:v>PENDING</x:v>
      </x:c>
      <x:c r="I13" s="8" t="str">
        <x:v>NOT_YET_OBTAINED — author is strongest representation HG</x:v>
      </x:c>
      <x:c r="J13" s="8" t="str">
        <x:v>PENDING / INDEPENDENT</x:v>
      </x:c>
      <x:c r="K13" s="8" t="str">
        <x:v>NONE</x:v>
      </x:c>
      <x:c r="L13" s="8" t="str">
        <x:v>RECOVER PRIOR SOURCE-RETURN EVIDENCE; DO NOT ENTER AUTHOR-VIEW FAST LANE YET</x:v>
      </x:c>
    </x:row>
    <x:row r="14">
      <x:c r="A14" s="8" t="str">
        <x:v>W16-13</x:v>
      </x:c>
      <x:c r="B14" s="8" t="str">
        <x:v>C508-ADDR-114</x:v>
      </x:c>
      <x:c r="C14" s="8" t="str">
        <x:v>Mandik’s Qualia Quietism</x:v>
      </x:c>
      <x:c r="D14" s="8" t="str">
        <x:v>HOLD_FOR_PRIMARY_SOURCE_OR_STRUCTURE_REVIEW</x:v>
      </x:c>
      <x:c r="E1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4" s="8" t="str">
        <x:v>SOURCE_RETURN/HOLD LANE</x:v>
      </x:c>
      <x:c r="G14" s="8" t="str">
        <x:v>UMBRELLA/STRUCTURE; NEIGHBOUR/DUPLICATE; PRIMARY-SOURCE GAP; AUTHOR-ROOT GAP; PROVENANCE GAP; INHERITED HOLD</x:v>
      </x:c>
      <x:c r="H14" s="8" t="str">
        <x:v>PENDING</x:v>
      </x:c>
      <x:c r="I14" s="8" t="str">
        <x:v>NOT_YET_OBTAINED — author is strongest representation HG</x:v>
      </x:c>
      <x:c r="J14" s="8" t="str">
        <x:v>PENDING / INDEPENDENT</x:v>
      </x:c>
      <x:c r="K14" s="8" t="str">
        <x:v>NONE</x:v>
      </x:c>
      <x:c r="L14" s="8" t="str">
        <x:v>RECOVER PRIOR SOURCE-RETURN EVIDENCE; DO NOT ENTER AUTHOR-VIEW FAST LANE YET</x:v>
      </x:c>
    </x:row>
    <x:row r="15">
      <x:c r="A15" s="8" t="str">
        <x:v>W16-14</x:v>
      </x:c>
      <x:c r="B15" s="8" t="str">
        <x:v>C508-ADDR-138</x:v>
      </x:c>
      <x:c r="C15" s="8" t="str">
        <x:v>Nader’s All There Is</x:v>
      </x:c>
      <x:c r="D15" s="8" t="str">
        <x:v>HOLD_FOR_PRIMARY_SOURCE_OR_STRUCTURE_REVIEW</x:v>
      </x:c>
      <x:c r="E1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5" s="8" t="str">
        <x:v>SOURCE_RETURN/HOLD LANE</x:v>
      </x:c>
      <x:c r="G15" s="8" t="str">
        <x:v>UMBRELLA/STRUCTURE; NEIGHBOUR/DUPLICATE; PRIMARY-SOURCE GAP; AUTHOR-ROOT GAP; PROVENANCE GAP; INHERITED HOLD</x:v>
      </x:c>
      <x:c r="H15" s="8" t="str">
        <x:v>PENDING</x:v>
      </x:c>
      <x:c r="I15" s="8" t="str">
        <x:v>NOT_YET_OBTAINED — author is strongest representation HG</x:v>
      </x:c>
      <x:c r="J15" s="8" t="str">
        <x:v>PENDING / INDEPENDENT</x:v>
      </x:c>
      <x:c r="K15" s="8" t="str">
        <x:v>NONE</x:v>
      </x:c>
      <x:c r="L15" s="8" t="str">
        <x:v>RECOVER PRIOR SOURCE-RETURN EVIDENCE; DO NOT ENTER AUTHOR-VIEW FAST LANE YET</x:v>
      </x:c>
    </x:row>
    <x:row r="16">
      <x:c r="A16" s="8" t="str">
        <x:v>W16-15</x:v>
      </x:c>
      <x:c r="B16" s="8" t="str">
        <x:v>C508-ADDR-147</x:v>
      </x:c>
      <x:c r="C16" s="8" t="str">
        <x:v>Bitar’s Architectural Theory of Consciousness</x:v>
      </x:c>
      <x:c r="D16" s="8" t="str">
        <x:v>HOLD_FOR_PRIMARY_SOURCE_OR_STRUCTURE_REVIEW</x:v>
      </x:c>
      <x:c r="E1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6" s="8" t="str">
        <x:v>SOURCE_RETURN/HOLD LANE</x:v>
      </x:c>
      <x:c r="G16" s="8" t="str">
        <x:v>UMBRELLA/STRUCTURE; NEIGHBOUR/DUPLICATE; PRIMARY-SOURCE GAP; AUTHOR-ROOT GAP; PROVENANCE GAP; INHERITED HOLD</x:v>
      </x:c>
      <x:c r="H16" s="8" t="str">
        <x:v>PENDING</x:v>
      </x:c>
      <x:c r="I16" s="8" t="str">
        <x:v>NOT_YET_OBTAINED — author is strongest representation HG</x:v>
      </x:c>
      <x:c r="J16" s="8" t="str">
        <x:v>PENDING / INDEPENDENT</x:v>
      </x:c>
      <x:c r="K16" s="8" t="str">
        <x:v>NONE</x:v>
      </x:c>
      <x:c r="L16" s="8" t="str">
        <x:v>RECOVER PRIOR SOURCE-RETURN EVIDENCE; DO NOT ENTER AUTHOR-VIEW FAST LANE YET</x:v>
      </x:c>
    </x:row>
    <x:row r="17">
      <x:c r="A17" s="8" t="str">
        <x:v>W16-16</x:v>
      </x:c>
      <x:c r="B17" s="8" t="str">
        <x:v>C508-ADDR-152</x:v>
      </x:c>
      <x:c r="C17" s="8" t="str">
        <x:v>Gefter’s Enactive-QBist Engagement</x:v>
      </x:c>
      <x:c r="D17" s="8" t="str">
        <x:v>HOLD_FOR_PRIMARY_SOURCE_OR_STRUCTURE_REVIEW</x:v>
      </x:c>
      <x:c r="E17"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7" s="8" t="str">
        <x:v>SOURCE_RETURN/HOLD LANE</x:v>
      </x:c>
      <x:c r="G17" s="8" t="str">
        <x:v>UMBRELLA/STRUCTURE; NEIGHBOUR/DUPLICATE; PRIMARY-SOURCE GAP; AUTHOR-ROOT GAP; INHERITED HOLD</x:v>
      </x:c>
      <x:c r="H17" s="8" t="str">
        <x:v>PENDING</x:v>
      </x:c>
      <x:c r="I17" s="8" t="str">
        <x:v>NOT_YET_OBTAINED — author is strongest representation HG</x:v>
      </x:c>
      <x:c r="J17" s="8" t="str">
        <x:v>PENDING / INDEPENDENT</x:v>
      </x:c>
      <x:c r="K17" s="8" t="str">
        <x:v>NONE</x:v>
      </x:c>
      <x:c r="L17" s="8" t="str">
        <x:v>RECOVER PRIOR SOURCE-RETURN EVIDENCE; DO NOT ENTER AUTHOR-VIEW FAST LANE YET</x:v>
      </x:c>
    </x:row>
    <x:row r="18">
      <x:c r="A18" s="8" t="str">
        <x:v>W16-17</x:v>
      </x:c>
      <x:c r="B18" s="8" t="str">
        <x:v>C508-ADDR-161</x:v>
      </x:c>
      <x:c r="C18" s="8" t="str">
        <x:v>Gibson’s Ecological Psychology</x:v>
      </x:c>
      <x:c r="D18" s="8" t="str">
        <x:v>HOLD_FOR_PRIMARY_SOURCE_OR_STRUCTURE_REVIEW</x:v>
      </x:c>
      <x:c r="E1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8" s="8" t="str">
        <x:v>SOURCE_RETURN/HOLD LANE</x:v>
      </x:c>
      <x:c r="G18" s="8" t="str">
        <x:v>UMBRELLA/STRUCTURE; NEIGHBOUR/DUPLICATE; PRIMARY-SOURCE GAP; AUTHOR-ROOT GAP; PROVENANCE GAP; INHERITED HOLD</x:v>
      </x:c>
      <x:c r="H18" s="8" t="str">
        <x:v>PENDING</x:v>
      </x:c>
      <x:c r="I18" s="8" t="str">
        <x:v>NOT_YET_OBTAINED — author is strongest representation HG</x:v>
      </x:c>
      <x:c r="J18" s="8" t="str">
        <x:v>PENDING / INDEPENDENT</x:v>
      </x:c>
      <x:c r="K18" s="8" t="str">
        <x:v>NONE</x:v>
      </x:c>
      <x:c r="L18" s="8" t="str">
        <x:v>RECOVER PRIOR SOURCE-RETURN EVIDENCE; DO NOT ENTER AUTHOR-VIEW FAST LANE YET</x:v>
      </x:c>
    </x:row>
    <x:row r="19">
      <x:c r="A19" s="8" t="str">
        <x:v>W16-18</x:v>
      </x:c>
      <x:c r="B19" s="8" t="str">
        <x:v>C508-ADDR-169</x:v>
      </x:c>
      <x:c r="C19" s="8" t="str">
        <x:v>Weisberg’s Explanatory Optimism via Automated Compression Theory</x:v>
      </x:c>
      <x:c r="D19" s="8" t="str">
        <x:v>HOLD_FOR_PRIMARY_SOURCE_OR_STRUCTURE_REVIEW</x:v>
      </x:c>
      <x:c r="E1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19" s="8" t="str">
        <x:v>SOURCE_RETURN/HOLD LANE</x:v>
      </x:c>
      <x:c r="G19" s="8" t="str">
        <x:v>UMBRELLA/STRUCTURE; NEIGHBOUR/DUPLICATE; PRIMARY-SOURCE GAP; AUTHOR-ROOT GAP; PROVENANCE GAP; INHERITED HOLD</x:v>
      </x:c>
      <x:c r="H19" s="8" t="str">
        <x:v>PENDING</x:v>
      </x:c>
      <x:c r="I19" s="8" t="str">
        <x:v>NOT_YET_OBTAINED — author is strongest representation HG</x:v>
      </x:c>
      <x:c r="J19" s="8" t="str">
        <x:v>PENDING / INDEPENDENT</x:v>
      </x:c>
      <x:c r="K19" s="8" t="str">
        <x:v>NONE</x:v>
      </x:c>
      <x:c r="L19" s="8" t="str">
        <x:v>RECOVER PRIOR SOURCE-RETURN EVIDENCE; DO NOT ENTER AUTHOR-VIEW FAST LANE YET</x:v>
      </x:c>
    </x:row>
    <x:row r="20">
      <x:c r="A20" s="8" t="str">
        <x:v>W16-19</x:v>
      </x:c>
      <x:c r="B20" s="8" t="str">
        <x:v>C508-ADDR-176</x:v>
      </x:c>
      <x:c r="C20" s="8" t="str">
        <x:v>Rodrigues’s C-Pattern Theory</x:v>
      </x:c>
      <x:c r="D20" s="8" t="str">
        <x:v>HOLD_FOR_PRIMARY_SOURCE_OR_STRUCTURE_REVIEW</x:v>
      </x:c>
      <x:c r="E2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0" s="8" t="str">
        <x:v>SOURCE_RETURN/HOLD LANE</x:v>
      </x:c>
      <x:c r="G20" s="8" t="str">
        <x:v>UMBRELLA/STRUCTURE; NEIGHBOUR/DUPLICATE; PRIMARY-SOURCE GAP; AUTHOR-ROOT GAP; PROVENANCE GAP; INHERITED HOLD</x:v>
      </x:c>
      <x:c r="H20" s="8" t="str">
        <x:v>PENDING</x:v>
      </x:c>
      <x:c r="I20" s="8" t="str">
        <x:v>NOT_YET_OBTAINED — author is strongest representation HG</x:v>
      </x:c>
      <x:c r="J20" s="8" t="str">
        <x:v>PENDING / INDEPENDENT</x:v>
      </x:c>
      <x:c r="K20" s="8" t="str">
        <x:v>NONE</x:v>
      </x:c>
      <x:c r="L20" s="8" t="str">
        <x:v>RECOVER PRIOR SOURCE-RETURN EVIDENCE; DO NOT ENTER AUTHOR-VIEW FAST LANE YET</x:v>
      </x:c>
    </x:row>
    <x:row r="21">
      <x:c r="A21" s="8" t="str">
        <x:v>W16-20</x:v>
      </x:c>
      <x:c r="B21" s="8" t="str">
        <x:v>C508-ADDR-184</x:v>
      </x:c>
      <x:c r="C21" s="8" t="str">
        <x:v>Shanon's Cartography and Structured Spectrum</x:v>
      </x:c>
      <x:c r="D21" s="8" t="str">
        <x:v>HOLD_FOR_PRIMARY_SOURCE_OR_STRUCTURE_REVIEW</x:v>
      </x:c>
      <x:c r="E2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1" s="8" t="str">
        <x:v>SOURCE_RETURN/HOLD LANE</x:v>
      </x:c>
      <x:c r="G21" s="8" t="str">
        <x:v>UMBRELLA/STRUCTURE; NEIGHBOUR/DUPLICATE; PRIMARY-SOURCE GAP; AUTHOR-ROOT GAP; PROVENANCE GAP; INHERITED HOLD</x:v>
      </x:c>
      <x:c r="H21" s="8" t="str">
        <x:v>PENDING</x:v>
      </x:c>
      <x:c r="I21" s="8" t="str">
        <x:v>NOT_YET_OBTAINED — author is strongest representation HG</x:v>
      </x:c>
      <x:c r="J21" s="8" t="str">
        <x:v>PENDING / INDEPENDENT</x:v>
      </x:c>
      <x:c r="K21" s="8" t="str">
        <x:v>NONE</x:v>
      </x:c>
      <x:c r="L21" s="8" t="str">
        <x:v>RECOVER PRIOR SOURCE-RETURN EVIDENCE; DO NOT ENTER AUTHOR-VIEW FAST LANE YET</x:v>
      </x:c>
    </x:row>
    <x:row r="22">
      <x:c r="A22" s="8" t="str">
        <x:v>W16-21</x:v>
      </x:c>
      <x:c r="B22" s="8" t="str">
        <x:v>C508-ADDR-192</x:v>
      </x:c>
      <x:c r="C22" s="8" t="str">
        <x:v>Blackwell’s Timeless-Being / Spacetime Interface</x:v>
      </x:c>
      <x:c r="D22" s="8" t="str">
        <x:v>HOLD_FOR_PRIMARY_SOURCE_OR_STRUCTURE_REVIEW</x:v>
      </x:c>
      <x:c r="E2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2" s="8" t="str">
        <x:v>SOURCE_RETURN/HOLD LANE</x:v>
      </x:c>
      <x:c r="G22" s="8" t="str">
        <x:v>UMBRELLA/STRUCTURE; NEIGHBOUR/DUPLICATE; PRIMARY-SOURCE GAP; AUTHOR-ROOT GAP; PROVENANCE GAP; INHERITED HOLD</x:v>
      </x:c>
      <x:c r="H22" s="8" t="str">
        <x:v>PENDING</x:v>
      </x:c>
      <x:c r="I22" s="8" t="str">
        <x:v>NOT_YET_OBTAINED — author is strongest representation HG</x:v>
      </x:c>
      <x:c r="J22" s="8" t="str">
        <x:v>PENDING / INDEPENDENT</x:v>
      </x:c>
      <x:c r="K22" s="8" t="str">
        <x:v>NONE</x:v>
      </x:c>
      <x:c r="L22" s="8" t="str">
        <x:v>RECOVER PRIOR SOURCE-RETURN EVIDENCE; DO NOT ENTER AUTHOR-VIEW FAST LANE YET</x:v>
      </x:c>
    </x:row>
    <x:row r="23">
      <x:c r="A23" s="8" t="str">
        <x:v>W16-22</x:v>
      </x:c>
      <x:c r="B23" s="8" t="str">
        <x:v>C508-ADDR-198</x:v>
      </x:c>
      <x:c r="C23" s="8" t="str">
        <x:v>Seth Material</x:v>
      </x:c>
      <x:c r="D23" s="8" t="str">
        <x:v>HOLD_FOR_PRIMARY_SOURCE_OR_STRUCTURE_REVIEW</x:v>
      </x:c>
      <x:c r="E2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3" s="8" t="str">
        <x:v>SOURCE_RETURN/HOLD LANE</x:v>
      </x:c>
      <x:c r="G23" s="8" t="str">
        <x:v>UMBRELLA/STRUCTURE; NEIGHBOUR/DUPLICATE; PRIMARY-SOURCE GAP; AUTHOR-ROOT GAP; PROVENANCE GAP; INHERITED HOLD</x:v>
      </x:c>
      <x:c r="H23" s="8" t="str">
        <x:v>PENDING</x:v>
      </x:c>
      <x:c r="I23" s="8" t="str">
        <x:v>NOT_YET_OBTAINED — author is strongest representation HG</x:v>
      </x:c>
      <x:c r="J23" s="8" t="str">
        <x:v>PENDING / INDEPENDENT</x:v>
      </x:c>
      <x:c r="K23" s="8" t="str">
        <x:v>NONE</x:v>
      </x:c>
      <x:c r="L23" s="8" t="str">
        <x:v>RECOVER PRIOR SOURCE-RETURN EVIDENCE; DO NOT ENTER AUTHOR-VIEW FAST LANE YET</x:v>
      </x:c>
    </x:row>
    <x:row r="24">
      <x:c r="A24" s="8" t="str">
        <x:v>W16-23</x:v>
      </x:c>
      <x:c r="B24" s="8" t="str">
        <x:v>C508-ADDR-206</x:v>
      </x:c>
      <x:c r="C24" s="8" t="str">
        <x:v>Brand Deisler’s Linguistically Attributed Biographical Self and Conscious Action</x:v>
      </x:c>
      <x:c r="D24" s="8" t="str">
        <x:v>HOLD_FOR_PRIMARY_SOURCE_OR_STRUCTURE_REVIEW</x:v>
      </x:c>
      <x:c r="E2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4" s="8" t="str">
        <x:v>SOURCE_RETURN/HOLD LANE</x:v>
      </x:c>
      <x:c r="G24" s="8" t="str">
        <x:v>UMBRELLA/STRUCTURE; NEIGHBOUR/DUPLICATE; PRIMARY-SOURCE GAP; AUTHOR-ROOT GAP; PROVENANCE GAP; INHERITED HOLD</x:v>
      </x:c>
      <x:c r="H24" s="8" t="str">
        <x:v>PENDING</x:v>
      </x:c>
      <x:c r="I24" s="8" t="str">
        <x:v>NOT_YET_OBTAINED — author is strongest representation HG</x:v>
      </x:c>
      <x:c r="J24" s="8" t="str">
        <x:v>PENDING / INDEPENDENT</x:v>
      </x:c>
      <x:c r="K24" s="8" t="str">
        <x:v>NONE</x:v>
      </x:c>
      <x:c r="L24" s="8" t="str">
        <x:v>RECOVER PRIOR SOURCE-RETURN EVIDENCE; DO NOT ENTER AUTHOR-VIEW FAST LANE YET</x:v>
      </x:c>
    </x:row>
    <x:row r="25">
      <x:c r="A25" s="8" t="str">
        <x:v>W16-24</x:v>
      </x:c>
      <x:c r="B25" s="8" t="str">
        <x:v>C508-ADDR-215</x:v>
      </x:c>
      <x:c r="C25" s="8" t="str">
        <x:v>Jagarlapudi’s Omnijectivism</x:v>
      </x:c>
      <x:c r="D25" s="8" t="str">
        <x:v>HOLD_FOR_PRIMARY_SOURCE_OR_STRUCTURE_REVIEW</x:v>
      </x:c>
      <x:c r="E2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5" s="8" t="str">
        <x:v>SOURCE_RETURN/HOLD LANE</x:v>
      </x:c>
      <x:c r="G25" s="8" t="str">
        <x:v>UMBRELLA/STRUCTURE; NEIGHBOUR/DUPLICATE; PRIMARY-SOURCE GAP; AUTHOR-ROOT GAP; PROVENANCE GAP; INHERITED HOLD</x:v>
      </x:c>
      <x:c r="H25" s="8" t="str">
        <x:v>PENDING</x:v>
      </x:c>
      <x:c r="I25" s="8" t="str">
        <x:v>NOT_YET_OBTAINED — author is strongest representation HG</x:v>
      </x:c>
      <x:c r="J25" s="8" t="str">
        <x:v>PENDING / INDEPENDENT</x:v>
      </x:c>
      <x:c r="K25" s="8" t="str">
        <x:v>NONE</x:v>
      </x:c>
      <x:c r="L25" s="8" t="str">
        <x:v>RECOVER PRIOR SOURCE-RETURN EVIDENCE; DO NOT ENTER AUTHOR-VIEW FAST LANE YET</x:v>
      </x:c>
    </x:row>
    <x:row r="26">
      <x:c r="A26" s="8" t="str">
        <x:v>W16-25</x:v>
      </x:c>
      <x:c r="B26" s="8" t="str">
        <x:v>C508-ADDR-223</x:v>
      </x:c>
      <x:c r="C26" s="8" t="str">
        <x:v>Dehaene/Naccache Global Neuronal Workspace (GNW/GNWT)</x:v>
      </x:c>
      <x:c r="D26" s="8" t="str">
        <x:v>HOLD_FOR_PRIMARY_SOURCE_OR_STRUCTURE_REVIEW</x:v>
      </x:c>
      <x:c r="E2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6" s="8" t="str">
        <x:v>SOURCE_RETURN/HOLD LANE</x:v>
      </x:c>
      <x:c r="G26" s="8" t="str">
        <x:v>UMBRELLA/STRUCTURE; NEIGHBOUR/DUPLICATE; PRIMARY-SOURCE GAP; AUTHOR-ROOT GAP; PROVENANCE GAP; INHERITED HOLD</x:v>
      </x:c>
      <x:c r="H26" s="8" t="str">
        <x:v>PENDING</x:v>
      </x:c>
      <x:c r="I26" s="8" t="str">
        <x:v>NOT_YET_OBTAINED — author is strongest representation HG</x:v>
      </x:c>
      <x:c r="J26" s="8" t="str">
        <x:v>PENDING / INDEPENDENT</x:v>
      </x:c>
      <x:c r="K26" s="8" t="str">
        <x:v>NONE</x:v>
      </x:c>
      <x:c r="L26" s="8" t="str">
        <x:v>RECOVER PRIOR SOURCE-RETURN EVIDENCE; DO NOT ENTER AUTHOR-VIEW FAST LANE YET</x:v>
      </x:c>
    </x:row>
    <x:row r="27">
      <x:c r="A27" s="8" t="str">
        <x:v>W16-26</x:v>
      </x:c>
      <x:c r="B27" s="8" t="str">
        <x:v>C508-ADDR-230</x:v>
      </x:c>
      <x:c r="C27" s="8" t="str">
        <x:v>Jung’s Collective Unconscious</x:v>
      </x:c>
      <x:c r="D27" s="8" t="str">
        <x:v>HOLD_FOR_PRIMARY_SOURCE_OR_STRUCTURE_REVIEW</x:v>
      </x:c>
      <x:c r="E2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7" s="8" t="str">
        <x:v>SOURCE_RETURN/HOLD LANE</x:v>
      </x:c>
      <x:c r="G27" s="8" t="str">
        <x:v>UMBRELLA/STRUCTURE; NEIGHBOUR/DUPLICATE; PRIMARY-SOURCE GAP; AUTHOR-ROOT GAP; PROVENANCE GAP; INHERITED HOLD</x:v>
      </x:c>
      <x:c r="H27" s="8" t="str">
        <x:v>PENDING</x:v>
      </x:c>
      <x:c r="I27" s="8" t="str">
        <x:v>NOT_YET_OBTAINED — author is strongest representation HG</x:v>
      </x:c>
      <x:c r="J27" s="8" t="str">
        <x:v>PENDING / INDEPENDENT</x:v>
      </x:c>
      <x:c r="K27" s="8" t="str">
        <x:v>NONE</x:v>
      </x:c>
      <x:c r="L27" s="8" t="str">
        <x:v>RECOVER PRIOR SOURCE-RETURN EVIDENCE; DO NOT ENTER AUTHOR-VIEW FAST LANE YET</x:v>
      </x:c>
    </x:row>
    <x:row r="28">
      <x:c r="A28" s="8" t="str">
        <x:v>W16-27</x:v>
      </x:c>
      <x:c r="B28" s="8" t="str">
        <x:v>C508-ADDR-239</x:v>
      </x:c>
      <x:c r="C28" s="8" t="str">
        <x:v>Carhart-Harris’s Entropic Brain Hypothesis</x:v>
      </x:c>
      <x:c r="D28" s="8" t="str">
        <x:v>HOLD_FOR_PRIMARY_SOURCE_OR_STRUCTURE_REVIEW</x:v>
      </x:c>
      <x:c r="E2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8" s="8" t="str">
        <x:v>SOURCE_RETURN/HOLD LANE</x:v>
      </x:c>
      <x:c r="G28" s="8" t="str">
        <x:v>UMBRELLA/STRUCTURE; NEIGHBOUR/DUPLICATE; PRIMARY-SOURCE GAP; AUTHOR-ROOT GAP; PROVENANCE GAP; INHERITED HOLD</x:v>
      </x:c>
      <x:c r="H28" s="8" t="str">
        <x:v>PENDING</x:v>
      </x:c>
      <x:c r="I28" s="8" t="str">
        <x:v>NOT_YET_OBTAINED — author is strongest representation HG</x:v>
      </x:c>
      <x:c r="J28" s="8" t="str">
        <x:v>PENDING / INDEPENDENT</x:v>
      </x:c>
      <x:c r="K28" s="8" t="str">
        <x:v>NONE</x:v>
      </x:c>
      <x:c r="L28" s="8" t="str">
        <x:v>RECOVER PRIOR SOURCE-RETURN EVIDENCE; DO NOT ENTER AUTHOR-VIEW FAST LANE YET</x:v>
      </x:c>
    </x:row>
    <x:row r="29">
      <x:c r="A29" s="8" t="str">
        <x:v>W16-28</x:v>
      </x:c>
      <x:c r="B29" s="8" t="str">
        <x:v>C508-ADDR-247</x:v>
      </x:c>
      <x:c r="C29" s="8" t="str">
        <x:v>Shyfrin’s Kabbalah of Information</x:v>
      </x:c>
      <x:c r="D29" s="8" t="str">
        <x:v>HOLD_FOR_PRIMARY_SOURCE_OR_STRUCTURE_REVIEW</x:v>
      </x:c>
      <x:c r="E2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29" s="8" t="str">
        <x:v>SOURCE_RETURN/HOLD LANE</x:v>
      </x:c>
      <x:c r="G29" s="8" t="str">
        <x:v>UMBRELLA/STRUCTURE; NEIGHBOUR/DUPLICATE; PRIMARY-SOURCE GAP; AUTHOR-ROOT GAP; PROVENANCE GAP; INHERITED HOLD</x:v>
      </x:c>
      <x:c r="H29" s="8" t="str">
        <x:v>PENDING</x:v>
      </x:c>
      <x:c r="I29" s="8" t="str">
        <x:v>NOT_YET_OBTAINED — author is strongest representation HG</x:v>
      </x:c>
      <x:c r="J29" s="8" t="str">
        <x:v>PENDING / INDEPENDENT</x:v>
      </x:c>
      <x:c r="K29" s="8" t="str">
        <x:v>NONE</x:v>
      </x:c>
      <x:c r="L29" s="8" t="str">
        <x:v>RECOVER PRIOR SOURCE-RETURN EVIDENCE; DO NOT ENTER AUTHOR-VIEW FAST LANE YET</x:v>
      </x:c>
    </x:row>
    <x:row r="30">
      <x:c r="A30" s="8" t="str">
        <x:v>W16-29</x:v>
      </x:c>
      <x:c r="B30" s="8" t="str">
        <x:v>C508-ADDR-253</x:v>
      </x:c>
      <x:c r="C30" s="8" t="str">
        <x:v>Malinkovic and Aru’s Biological Computationalism</x:v>
      </x:c>
      <x:c r="D30" s="8" t="str">
        <x:v>HOLD_FOR_PRIMARY_SOURCE_OR_STRUCTURE_REVIEW</x:v>
      </x:c>
      <x:c r="E3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0" s="8" t="str">
        <x:v>SOURCE_RETURN/HOLD LANE</x:v>
      </x:c>
      <x:c r="G30" s="8" t="str">
        <x:v>UMBRELLA/STRUCTURE; NEIGHBOUR/DUPLICATE; PRIMARY-SOURCE GAP; AUTHOR-ROOT GAP; PROVENANCE GAP; INHERITED HOLD</x:v>
      </x:c>
      <x:c r="H30" s="8" t="str">
        <x:v>PENDING</x:v>
      </x:c>
      <x:c r="I30" s="8" t="str">
        <x:v>NOT_YET_OBTAINED — author is strongest representation HG</x:v>
      </x:c>
      <x:c r="J30" s="8" t="str">
        <x:v>PENDING / INDEPENDENT</x:v>
      </x:c>
      <x:c r="K30" s="8" t="str">
        <x:v>NONE</x:v>
      </x:c>
      <x:c r="L30" s="8" t="str">
        <x:v>RECOVER PRIOR SOURCE-RETURN EVIDENCE; DO NOT ENTER AUTHOR-VIEW FAST LANE YET</x:v>
      </x:c>
    </x:row>
    <x:row r="31">
      <x:c r="A31" s="8" t="str">
        <x:v>W16-30</x:v>
      </x:c>
      <x:c r="B31" s="8" t="str">
        <x:v>C508-ADDR-277</x:v>
      </x:c>
      <x:c r="C31" s="8" t="str">
        <x:v>Guevara-Calderon’s Perception Mechanism Theory</x:v>
      </x:c>
      <x:c r="D31" s="8" t="str">
        <x:v>HOLD_FOR_PRIMARY_SOURCE_OR_STRUCTURE_REVIEW</x:v>
      </x:c>
      <x:c r="E3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1" s="8" t="str">
        <x:v>SOURCE_RETURN/HOLD LANE</x:v>
      </x:c>
      <x:c r="G31" s="8" t="str">
        <x:v>UMBRELLA/STRUCTURE; NEIGHBOUR/DUPLICATE; PRIMARY-SOURCE GAP; AUTHOR-ROOT GAP; PROVENANCE GAP; INHERITED HOLD</x:v>
      </x:c>
      <x:c r="H31" s="8" t="str">
        <x:v>PENDING</x:v>
      </x:c>
      <x:c r="I31" s="8" t="str">
        <x:v>NOT_YET_OBTAINED — author is strongest representation HG</x:v>
      </x:c>
      <x:c r="J31" s="8" t="str">
        <x:v>PENDING / INDEPENDENT</x:v>
      </x:c>
      <x:c r="K31" s="8" t="str">
        <x:v>NONE</x:v>
      </x:c>
      <x:c r="L31" s="8" t="str">
        <x:v>RECOVER PRIOR SOURCE-RETURN EVIDENCE; DO NOT ENTER AUTHOR-VIEW FAST LANE YET</x:v>
      </x:c>
    </x:row>
    <x:row r="32">
      <x:c r="A32" s="8" t="str">
        <x:v>W16-31</x:v>
      </x:c>
      <x:c r="B32" s="8" t="str">
        <x:v>C508-ADDR-285</x:v>
      </x:c>
      <x:c r="C32" s="8" t="str">
        <x:v>Tubb’s Quantum Numinous</x:v>
      </x:c>
      <x:c r="D32" s="8" t="str">
        <x:v>HOLD_FOR_PRIMARY_SOURCE_OR_STRUCTURE_REVIEW</x:v>
      </x:c>
      <x:c r="E3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2" s="8" t="str">
        <x:v>SOURCE_RETURN/HOLD LANE</x:v>
      </x:c>
      <x:c r="G32" s="8" t="str">
        <x:v>UMBRELLA/STRUCTURE; NEIGHBOUR/DUPLICATE; PRIMARY-SOURCE GAP; AUTHOR-ROOT GAP; PROVENANCE GAP; INHERITED HOLD</x:v>
      </x:c>
      <x:c r="H32" s="8" t="str">
        <x:v>PENDING</x:v>
      </x:c>
      <x:c r="I32" s="8" t="str">
        <x:v>NOT_YET_OBTAINED — author is strongest representation HG</x:v>
      </x:c>
      <x:c r="J32" s="8" t="str">
        <x:v>PENDING / INDEPENDENT</x:v>
      </x:c>
      <x:c r="K32" s="8" t="str">
        <x:v>NONE</x:v>
      </x:c>
      <x:c r="L32" s="8" t="str">
        <x:v>RECOVER PRIOR SOURCE-RETURN EVIDENCE; DO NOT ENTER AUTHOR-VIEW FAST LANE YET</x:v>
      </x:c>
    </x:row>
    <x:row r="33">
      <x:c r="A33" s="8" t="str">
        <x:v>W16-32</x:v>
      </x:c>
      <x:c r="B33" s="8" t="str">
        <x:v>C508-ADDR-293</x:v>
      </x:c>
      <x:c r="C33" s="8" t="str">
        <x:v>Rees’s Human Cognitive-Limit Challenge</x:v>
      </x:c>
      <x:c r="D33" s="8" t="str">
        <x:v>HOLD_FOR_PRIMARY_SOURCE_OR_STRUCTURE_REVIEW</x:v>
      </x:c>
      <x:c r="E3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3" s="8" t="str">
        <x:v>SOURCE_RETURN/HOLD LANE</x:v>
      </x:c>
      <x:c r="G33" s="8" t="str">
        <x:v>UMBRELLA/STRUCTURE; NEIGHBOUR/DUPLICATE; PRIMARY-SOURCE GAP; AUTHOR-ROOT GAP; PROVENANCE GAP; INHERITED HOLD</x:v>
      </x:c>
      <x:c r="H33" s="8" t="str">
        <x:v>PENDING</x:v>
      </x:c>
      <x:c r="I33" s="8" t="str">
        <x:v>NOT_YET_OBTAINED — author is strongest representation HG</x:v>
      </x:c>
      <x:c r="J33" s="8" t="str">
        <x:v>PENDING / INDEPENDENT</x:v>
      </x:c>
      <x:c r="K33" s="8" t="str">
        <x:v>NONE</x:v>
      </x:c>
      <x:c r="L33" s="8" t="str">
        <x:v>RECOVER PRIOR SOURCE-RETURN EVIDENCE; DO NOT ENTER AUTHOR-VIEW FAST LANE YET</x:v>
      </x:c>
    </x:row>
    <x:row r="34">
      <x:c r="A34" s="8" t="str">
        <x:v>W16-33</x:v>
      </x:c>
      <x:c r="B34" s="8" t="str">
        <x:v>C508-ADDR-300</x:v>
      </x:c>
      <x:c r="C34" s="8" t="str">
        <x:v>Augustine’s immortal/incorporeal soul within an embodied human; corruptibility as fallen condition</x:v>
      </x:c>
      <x:c r="D34" s="8" t="str">
        <x:v>HOLD_FOR_PRIMARY_SOURCE_OR_STRUCTURE_REVIEW</x:v>
      </x:c>
      <x:c r="E3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4" s="8" t="str">
        <x:v>SOURCE_RETURN/HOLD LANE</x:v>
      </x:c>
      <x:c r="G34" s="8" t="str">
        <x:v>UMBRELLA/STRUCTURE; NEIGHBOUR/DUPLICATE; PRIMARY-SOURCE GAP; AUTHOR-ROOT GAP; PROVENANCE GAP; INHERITED HOLD</x:v>
      </x:c>
      <x:c r="H34" s="8" t="str">
        <x:v>PENDING</x:v>
      </x:c>
      <x:c r="I34" s="8" t="str">
        <x:v>NOT_YET_OBTAINED — author is strongest representation HG</x:v>
      </x:c>
      <x:c r="J34" s="8" t="str">
        <x:v>PENDING / INDEPENDENT</x:v>
      </x:c>
      <x:c r="K34" s="8" t="str">
        <x:v>NONE</x:v>
      </x:c>
      <x:c r="L34" s="8" t="str">
        <x:v>RECOVER PRIOR SOURCE-RETURN EVIDENCE; DO NOT ENTER AUTHOR-VIEW FAST LANE YET</x:v>
      </x:c>
    </x:row>
    <x:row r="35">
      <x:c r="A35" s="8" t="str">
        <x:v>W16-34</x:v>
      </x:c>
      <x:c r="B35" s="8" t="str">
        <x:v>C508-ADDR-310</x:v>
      </x:c>
      <x:c r="C35" s="8" t="str">
        <x:v>Hill's Representationalism: Qualia’s Appearance and Reality</x:v>
      </x:c>
      <x:c r="D35" s="8" t="str">
        <x:v>HOLD_FOR_PRIMARY_SOURCE_OR_STRUCTURE_REVIEW</x:v>
      </x:c>
      <x:c r="E3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5" s="8" t="str">
        <x:v>SOURCE_RETURN/HOLD LANE</x:v>
      </x:c>
      <x:c r="G35" s="8" t="str">
        <x:v>UMBRELLA/STRUCTURE; NEIGHBOUR/DUPLICATE; PRIMARY-SOURCE GAP; AUTHOR-ROOT GAP; PROVENANCE GAP; INHERITED HOLD</x:v>
      </x:c>
      <x:c r="H35" s="8" t="str">
        <x:v>PENDING</x:v>
      </x:c>
      <x:c r="I35" s="8" t="str">
        <x:v>NOT_YET_OBTAINED — author is strongest representation HG</x:v>
      </x:c>
      <x:c r="J35" s="8" t="str">
        <x:v>PENDING / INDEPENDENT</x:v>
      </x:c>
      <x:c r="K35" s="8" t="str">
        <x:v>NONE</x:v>
      </x:c>
      <x:c r="L35" s="8" t="str">
        <x:v>RECOVER PRIOR SOURCE-RETURN EVIDENCE; DO NOT ENTER AUTHOR-VIEW FAST LANE YET</x:v>
      </x:c>
    </x:row>
    <x:row r="36">
      <x:c r="A36" s="8" t="str">
        <x:v>W16-35</x:v>
      </x:c>
      <x:c r="B36" s="8" t="str">
        <x:v>C508-ADDR-318</x:v>
      </x:c>
      <x:c r="C36" s="8" t="str">
        <x:v>Wigner–von Neumann’s Consciousness-Collapse: Experience at the Quantum Cut</x:v>
      </x:c>
      <x:c r="D36" s="8" t="str">
        <x:v>HOLD_FOR_PRIMARY_SOURCE_OR_STRUCTURE_REVIEW</x:v>
      </x:c>
      <x:c r="E3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6" s="8" t="str">
        <x:v>SOURCE_RETURN/HOLD LANE</x:v>
      </x:c>
      <x:c r="G36" s="8" t="str">
        <x:v>UMBRELLA/STRUCTURE; NEIGHBOUR/DUPLICATE; PRIMARY-SOURCE GAP; AUTHOR-ROOT GAP; PROVENANCE GAP; INHERITED HOLD</x:v>
      </x:c>
      <x:c r="H36" s="8" t="str">
        <x:v>PENDING</x:v>
      </x:c>
      <x:c r="I36" s="8" t="str">
        <x:v>NOT_YET_OBTAINED — author is strongest representation HG</x:v>
      </x:c>
      <x:c r="J36" s="8" t="str">
        <x:v>PENDING / INDEPENDENT</x:v>
      </x:c>
      <x:c r="K36" s="8" t="str">
        <x:v>NONE</x:v>
      </x:c>
      <x:c r="L36" s="8" t="str">
        <x:v>RECOVER PRIOR SOURCE-RETURN EVIDENCE; DO NOT ENTER AUTHOR-VIEW FAST LANE YET</x:v>
      </x:c>
    </x:row>
    <x:row r="37">
      <x:c r="A37" s="8" t="str">
        <x:v>W16-36</x:v>
      </x:c>
      <x:c r="B37" s="8" t="str">
        <x:v>C508-ADDR-324</x:v>
      </x:c>
      <x:c r="C37" s="8" t="str">
        <x:v>Jones’s Electromagnetic Fields</x:v>
      </x:c>
      <x:c r="D37" s="8" t="str">
        <x:v>HOLD_FOR_PRIMARY_SOURCE_OR_STRUCTURE_REVIEW</x:v>
      </x:c>
      <x:c r="E3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7" s="8" t="str">
        <x:v>SOURCE_RETURN/HOLD LANE</x:v>
      </x:c>
      <x:c r="G37" s="8" t="str">
        <x:v>UMBRELLA/STRUCTURE; NEIGHBOUR/DUPLICATE; PRIMARY-SOURCE GAP; AUTHOR-ROOT GAP; PROVENANCE GAP; INHERITED HOLD</x:v>
      </x:c>
      <x:c r="H37" s="8" t="str">
        <x:v>PENDING</x:v>
      </x:c>
      <x:c r="I37" s="8" t="str">
        <x:v>NOT_YET_OBTAINED — author is strongest representation HG</x:v>
      </x:c>
      <x:c r="J37" s="8" t="str">
        <x:v>PENDING / INDEPENDENT</x:v>
      </x:c>
      <x:c r="K37" s="8" t="str">
        <x:v>NONE</x:v>
      </x:c>
      <x:c r="L37" s="8" t="str">
        <x:v>RECOVER PRIOR SOURCE-RETURN EVIDENCE; DO NOT ENTER AUTHOR-VIEW FAST LANE YET</x:v>
      </x:c>
    </x:row>
    <x:row r="38">
      <x:c r="A38" s="8" t="str">
        <x:v>W16-37</x:v>
      </x:c>
      <x:c r="B38" s="8" t="str">
        <x:v>C508-ADDR-332</x:v>
      </x:c>
      <x:c r="C38" s="8" t="str">
        <x:v>Hameroff’s Consciousness Came Before Life</x:v>
      </x:c>
      <x:c r="D38" s="8" t="str">
        <x:v>HOLD_FOR_PRIMARY_SOURCE_OR_STRUCTURE_REVIEW</x:v>
      </x:c>
      <x:c r="E3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8" s="8" t="str">
        <x:v>SOURCE_RETURN/HOLD LANE</x:v>
      </x:c>
      <x:c r="G38" s="8" t="str">
        <x:v>UMBRELLA/STRUCTURE; NEIGHBOUR/DUPLICATE; PRIMARY-SOURCE GAP; AUTHOR-ROOT GAP; PROVENANCE GAP; INHERITED HOLD</x:v>
      </x:c>
      <x:c r="H38" s="8" t="str">
        <x:v>PENDING</x:v>
      </x:c>
      <x:c r="I38" s="8" t="str">
        <x:v>NOT_YET_OBTAINED — author is strongest representation HG</x:v>
      </x:c>
      <x:c r="J38" s="8" t="str">
        <x:v>PENDING / INDEPENDENT</x:v>
      </x:c>
      <x:c r="K38" s="8" t="str">
        <x:v>NONE</x:v>
      </x:c>
      <x:c r="L38" s="8" t="str">
        <x:v>RECOVER PRIOR SOURCE-RETURN EVIDENCE; DO NOT ENTER AUTHOR-VIEW FAST LANE YET</x:v>
      </x:c>
    </x:row>
    <x:row r="39">
      <x:c r="A39" s="8" t="str">
        <x:v>W16-38</x:v>
      </x:c>
      <x:c r="B39" s="8" t="str">
        <x:v>C508-ADDR-356</x:v>
      </x:c>
      <x:c r="C39" s="8" t="str">
        <x:v>Velmans’s Reflexive Monism</x:v>
      </x:c>
      <x:c r="D39" s="8" t="str">
        <x:v>HOLD_FOR_PRIMARY_SOURCE_OR_STRUCTURE_REVIEW</x:v>
      </x:c>
      <x:c r="E3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39" s="8" t="str">
        <x:v>SOURCE_RETURN/HOLD LANE</x:v>
      </x:c>
      <x:c r="G39" s="8" t="str">
        <x:v>UMBRELLA/STRUCTURE; NEIGHBOUR/DUPLICATE; PRIMARY-SOURCE GAP; AUTHOR-ROOT GAP; PROVENANCE GAP; INHERITED HOLD</x:v>
      </x:c>
      <x:c r="H39" s="8" t="str">
        <x:v>PENDING</x:v>
      </x:c>
      <x:c r="I39" s="8" t="str">
        <x:v>NOT_YET_OBTAINED — author is strongest representation HG</x:v>
      </x:c>
      <x:c r="J39" s="8" t="str">
        <x:v>PENDING / INDEPENDENT</x:v>
      </x:c>
      <x:c r="K39" s="8" t="str">
        <x:v>NONE</x:v>
      </x:c>
      <x:c r="L39" s="8" t="str">
        <x:v>RECOVER PRIOR SOURCE-RETURN EVIDENCE; DO NOT ENTER AUTHOR-VIEW FAST LANE YET</x:v>
      </x:c>
    </x:row>
    <x:row r="40">
      <x:c r="A40" s="8" t="str">
        <x:v>W16-39</x:v>
      </x:c>
      <x:c r="B40" s="8" t="str">
        <x:v>C508-ADDR-364</x:v>
      </x:c>
      <x:c r="C40" s="8" t="str">
        <x:v>Brentano’s Intentionality and Self-Awareness</x:v>
      </x:c>
      <x:c r="D40" s="8" t="str">
        <x:v>HOLD_FOR_PRIMARY_SOURCE_OR_STRUCTURE_REVIEW</x:v>
      </x:c>
      <x:c r="E4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0" s="8" t="str">
        <x:v>SOURCE_RETURN/HOLD LANE</x:v>
      </x:c>
      <x:c r="G40" s="8" t="str">
        <x:v>UMBRELLA/STRUCTURE; NEIGHBOUR/DUPLICATE; PRIMARY-SOURCE GAP; AUTHOR-ROOT GAP; PROVENANCE GAP; INHERITED HOLD</x:v>
      </x:c>
      <x:c r="H40" s="8" t="str">
        <x:v>PENDING</x:v>
      </x:c>
      <x:c r="I40" s="8" t="str">
        <x:v>NOT_YET_OBTAINED — author is strongest representation HG</x:v>
      </x:c>
      <x:c r="J40" s="8" t="str">
        <x:v>PENDING / INDEPENDENT</x:v>
      </x:c>
      <x:c r="K40" s="8" t="str">
        <x:v>NONE</x:v>
      </x:c>
      <x:c r="L40" s="8" t="str">
        <x:v>RECOVER PRIOR SOURCE-RETURN EVIDENCE; DO NOT ENTER AUTHOR-VIEW FAST LANE YET</x:v>
      </x:c>
    </x:row>
    <x:row r="41">
      <x:c r="A41" s="8" t="str">
        <x:v>W16-40</x:v>
      </x:c>
      <x:c r="B41" s="8" t="str">
        <x:v>C508-ADDR-372</x:v>
      </x:c>
      <x:c r="C41" s="8" t="str">
        <x:v>Harman’s Object-Oriented Ontology</x:v>
      </x:c>
      <x:c r="D41" s="8" t="str">
        <x:v>HOLD_FOR_PRIMARY_SOURCE_OR_STRUCTURE_REVIEW</x:v>
      </x:c>
      <x:c r="E4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1" s="8" t="str">
        <x:v>SOURCE_RETURN/HOLD LANE</x:v>
      </x:c>
      <x:c r="G41" s="8" t="str">
        <x:v>UMBRELLA/STRUCTURE; NEIGHBOUR/DUPLICATE; PRIMARY-SOURCE GAP; AUTHOR-ROOT GAP; PROVENANCE GAP; INHERITED HOLD</x:v>
      </x:c>
      <x:c r="H41" s="8" t="str">
        <x:v>PENDING</x:v>
      </x:c>
      <x:c r="I41" s="8" t="str">
        <x:v>NOT_YET_OBTAINED — author is strongest representation HG</x:v>
      </x:c>
      <x:c r="J41" s="8" t="str">
        <x:v>PENDING / INDEPENDENT</x:v>
      </x:c>
      <x:c r="K41" s="8" t="str">
        <x:v>NONE</x:v>
      </x:c>
      <x:c r="L41" s="8" t="str">
        <x:v>RECOVER PRIOR SOURCE-RETURN EVIDENCE; DO NOT ENTER AUTHOR-VIEW FAST LANE YET</x:v>
      </x:c>
    </x:row>
    <x:row r="42">
      <x:c r="A42" s="8" t="str">
        <x:v>W16-41</x:v>
      </x:c>
      <x:c r="B42" s="8" t="str">
        <x:v>C508-ADDR-381</x:v>
      </x:c>
      <x:c r="C42" s="8" t="str">
        <x:v>Kojdić’s Interface Ontology of Consciousness</x:v>
      </x:c>
      <x:c r="D42" s="8" t="str">
        <x:v>HOLD_FOR_PRIMARY_SOURCE_OR_STRUCTURE_REVIEW</x:v>
      </x:c>
      <x:c r="E42"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2" s="8" t="str">
        <x:v>SOURCE_RETURN/HOLD LANE</x:v>
      </x:c>
      <x:c r="G42" s="8" t="str">
        <x:v>UMBRELLA/STRUCTURE; NEIGHBOUR/DUPLICATE; PRIMARY-SOURCE GAP; AUTHOR-ROOT GAP; INHERITED HOLD</x:v>
      </x:c>
      <x:c r="H42" s="8" t="str">
        <x:v>PENDING</x:v>
      </x:c>
      <x:c r="I42" s="8" t="str">
        <x:v>NOT_YET_OBTAINED — author is strongest representation HG</x:v>
      </x:c>
      <x:c r="J42" s="8" t="str">
        <x:v>PENDING / INDEPENDENT</x:v>
      </x:c>
      <x:c r="K42" s="8" t="str">
        <x:v>NONE</x:v>
      </x:c>
      <x:c r="L42" s="8" t="str">
        <x:v>RECOVER PRIOR SOURCE-RETURN EVIDENCE; DO NOT ENTER AUTHOR-VIEW FAST LANE YET</x:v>
      </x:c>
    </x:row>
    <x:row r="43">
      <x:c r="A43" s="8" t="str">
        <x:v>W16-42</x:v>
      </x:c>
      <x:c r="B43" s="8" t="str">
        <x:v>C508-ADDR-387</x:v>
      </x:c>
      <x:c r="C43" s="8" t="str">
        <x:v>Budson’s Consciousness as a Memory System</x:v>
      </x:c>
      <x:c r="D43" s="8" t="str">
        <x:v>HOLD_FOR_PRIMARY_SOURCE_OR_STRUCTURE_REVIEW</x:v>
      </x:c>
      <x:c r="E4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3" s="8" t="str">
        <x:v>SOURCE_RETURN/HOLD LANE</x:v>
      </x:c>
      <x:c r="G43" s="8" t="str">
        <x:v>UMBRELLA/STRUCTURE; NEIGHBOUR/DUPLICATE; PRIMARY-SOURCE GAP; AUTHOR-ROOT GAP; PROVENANCE GAP; INHERITED HOLD</x:v>
      </x:c>
      <x:c r="H43" s="8" t="str">
        <x:v>PENDING</x:v>
      </x:c>
      <x:c r="I43" s="8" t="str">
        <x:v>NOT_YET_OBTAINED — author is strongest representation HG</x:v>
      </x:c>
      <x:c r="J43" s="8" t="str">
        <x:v>PENDING / INDEPENDENT</x:v>
      </x:c>
      <x:c r="K43" s="8" t="str">
        <x:v>NONE</x:v>
      </x:c>
      <x:c r="L43" s="8" t="str">
        <x:v>RECOVER PRIOR SOURCE-RETURN EVIDENCE; DO NOT ENTER AUTHOR-VIEW FAST LANE YET</x:v>
      </x:c>
    </x:row>
    <x:row r="44">
      <x:c r="A44" s="8" t="str">
        <x:v>W16-43</x:v>
      </x:c>
      <x:c r="B44" s="8" t="str">
        <x:v>C508-ADDR-397</x:v>
      </x:c>
      <x:c r="C44" s="8" t="str">
        <x:v>Mørch's Phenomenal-Causal Powers Panpsychism</x:v>
      </x:c>
      <x:c r="D44" s="8" t="str">
        <x:v>HOLD_FOR_PRIMARY_SOURCE_OR_STRUCTURE_REVIEW</x:v>
      </x:c>
      <x:c r="E4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4" s="8" t="str">
        <x:v>SOURCE_RETURN/HOLD LANE</x:v>
      </x:c>
      <x:c r="G44" s="8" t="str">
        <x:v>UMBRELLA/STRUCTURE; NEIGHBOUR/DUPLICATE; PRIMARY-SOURCE GAP; AUTHOR-ROOT GAP; PROVENANCE GAP; INHERITED HOLD</x:v>
      </x:c>
      <x:c r="H44" s="8" t="str">
        <x:v>PENDING</x:v>
      </x:c>
      <x:c r="I44" s="8" t="str">
        <x:v>NOT_YET_OBTAINED — author is strongest representation HG</x:v>
      </x:c>
      <x:c r="J44" s="8" t="str">
        <x:v>PENDING / INDEPENDENT</x:v>
      </x:c>
      <x:c r="K44" s="8" t="str">
        <x:v>NONE</x:v>
      </x:c>
      <x:c r="L44" s="8" t="str">
        <x:v>RECOVER PRIOR SOURCE-RETURN EVIDENCE; DO NOT ENTER AUTHOR-VIEW FAST LANE YET</x:v>
      </x:c>
    </x:row>
    <x:row r="45">
      <x:c r="A45" s="8" t="str">
        <x:v>W16-44</x:v>
      </x:c>
      <x:c r="B45" s="8" t="str">
        <x:v>C508-ADDR-405</x:v>
      </x:c>
      <x:c r="C45" s="8" t="str">
        <x:v>Rourk’s Catecholaminergic Neuron Electron Transport Theory</x:v>
      </x:c>
      <x:c r="D45" s="8" t="str">
        <x:v>HOLD_FOR_PRIMARY_SOURCE_OR_STRUCTURE_REVIEW</x:v>
      </x:c>
      <x:c r="E4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5" s="8" t="str">
        <x:v>SOURCE_RETURN/HOLD LANE</x:v>
      </x:c>
      <x:c r="G45" s="8" t="str">
        <x:v>UMBRELLA/STRUCTURE; NEIGHBOUR/DUPLICATE; PRIMARY-SOURCE GAP; AUTHOR-ROOT GAP; PROVENANCE GAP; INHERITED HOLD</x:v>
      </x:c>
      <x:c r="H45" s="8" t="str">
        <x:v>PENDING</x:v>
      </x:c>
      <x:c r="I45" s="8" t="str">
        <x:v>NOT_YET_OBTAINED — author is strongest representation HG</x:v>
      </x:c>
      <x:c r="J45" s="8" t="str">
        <x:v>PENDING / INDEPENDENT</x:v>
      </x:c>
      <x:c r="K45" s="8" t="str">
        <x:v>NONE</x:v>
      </x:c>
      <x:c r="L45" s="8" t="str">
        <x:v>RECOVER PRIOR SOURCE-RETURN EVIDENCE; DO NOT ENTER AUTHOR-VIEW FAST LANE YET</x:v>
      </x:c>
    </x:row>
    <x:row r="46">
      <x:c r="A46" s="8" t="str">
        <x:v>W16-45</x:v>
      </x:c>
      <x:c r="B46" s="8" t="str">
        <x:v>C508-ADDR-413</x:v>
      </x:c>
      <x:c r="C46" s="8" t="str">
        <x:v>Whitehead’s Process Theory (Materialism/Relational)</x:v>
      </x:c>
      <x:c r="D46" s="8" t="str">
        <x:v>HOLD_FOR_PRIMARY_SOURCE_OR_STRUCTURE_REVIEW</x:v>
      </x:c>
      <x:c r="E4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6" s="8" t="str">
        <x:v>SOURCE_RETURN/HOLD LANE</x:v>
      </x:c>
      <x:c r="G46" s="8" t="str">
        <x:v>UMBRELLA/STRUCTURE; NEIGHBOUR/DUPLICATE; PRIMARY-SOURCE GAP; AUTHOR-ROOT GAP; PROVENANCE GAP; INHERITED HOLD</x:v>
      </x:c>
      <x:c r="H46" s="8" t="str">
        <x:v>PENDING</x:v>
      </x:c>
      <x:c r="I46" s="8" t="str">
        <x:v>NOT_YET_OBTAINED — author is strongest representation HG</x:v>
      </x:c>
      <x:c r="J46" s="8" t="str">
        <x:v>PENDING / INDEPENDENT</x:v>
      </x:c>
      <x:c r="K46" s="8" t="str">
        <x:v>NONE</x:v>
      </x:c>
      <x:c r="L46" s="8" t="str">
        <x:v>RECOVER PRIOR SOURCE-RETURN EVIDENCE; DO NOT ENTER AUTHOR-VIEW FAST LANE YET</x:v>
      </x:c>
    </x:row>
    <x:row r="47">
      <x:c r="A47" s="8" t="str">
        <x:v>W16-46</x:v>
      </x:c>
      <x:c r="B47" s="8" t="str">
        <x:v>C508-ADDR-421</x:v>
      </x:c>
      <x:c r="C47" s="8" t="str">
        <x:v>Reason's No-Go Theorem against Materialism/Supervenience</x:v>
      </x:c>
      <x:c r="D47" s="8" t="str">
        <x:v>HOLD_FOR_PRIMARY_SOURCE_OR_STRUCTURE_REVIEW</x:v>
      </x:c>
      <x:c r="E4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7" s="8" t="str">
        <x:v>SOURCE_RETURN/HOLD LANE</x:v>
      </x:c>
      <x:c r="G47" s="8" t="str">
        <x:v>UMBRELLA/STRUCTURE; NEIGHBOUR/DUPLICATE; PRIMARY-SOURCE GAP; AUTHOR-ROOT GAP; PROVENANCE GAP; INHERITED HOLD</x:v>
      </x:c>
      <x:c r="H47" s="8" t="str">
        <x:v>PENDING</x:v>
      </x:c>
      <x:c r="I47" s="8" t="str">
        <x:v>NOT_YET_OBTAINED — author is strongest representation HG</x:v>
      </x:c>
      <x:c r="J47" s="8" t="str">
        <x:v>PENDING / INDEPENDENT</x:v>
      </x:c>
      <x:c r="K47" s="8" t="str">
        <x:v>NONE</x:v>
      </x:c>
      <x:c r="L47" s="8" t="str">
        <x:v>RECOVER PRIOR SOURCE-RETURN EVIDENCE; DO NOT ENTER AUTHOR-VIEW FAST LANE YET</x:v>
      </x:c>
    </x:row>
    <x:row r="48">
      <x:c r="A48" s="8" t="str">
        <x:v>W16-47</x:v>
      </x:c>
      <x:c r="B48" s="8" t="str">
        <x:v>C508-ADDR-432</x:v>
      </x:c>
      <x:c r="C48" s="8" t="str">
        <x:v>Kammerer’s Introspective Illusionism</x:v>
      </x:c>
      <x:c r="D48" s="8" t="str">
        <x:v>HOLD_FOR_PRIMARY_SOURCE_OR_STRUCTURE_REVIEW</x:v>
      </x:c>
      <x:c r="E4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8" s="8" t="str">
        <x:v>SOURCE_RETURN/HOLD LANE</x:v>
      </x:c>
      <x:c r="G48" s="8" t="str">
        <x:v>UMBRELLA/STRUCTURE; NEIGHBOUR/DUPLICATE; PRIMARY-SOURCE GAP; AUTHOR-ROOT GAP; PROVENANCE GAP; INHERITED HOLD</x:v>
      </x:c>
      <x:c r="H48" s="8" t="str">
        <x:v>PENDING</x:v>
      </x:c>
      <x:c r="I48" s="8" t="str">
        <x:v>NOT_YET_OBTAINED — author is strongest representation HG</x:v>
      </x:c>
      <x:c r="J48" s="8" t="str">
        <x:v>PENDING / INDEPENDENT</x:v>
      </x:c>
      <x:c r="K48" s="8" t="str">
        <x:v>NONE</x:v>
      </x:c>
      <x:c r="L48" s="8" t="str">
        <x:v>RECOVER PRIOR SOURCE-RETURN EVIDENCE; DO NOT ENTER AUTHOR-VIEW FAST LANE YET</x:v>
      </x:c>
    </x:row>
    <x:row r="49">
      <x:c r="A49" s="8" t="str">
        <x:v>W16-48</x:v>
      </x:c>
      <x:c r="B49" s="8" t="str">
        <x:v>C508-ADDR-440</x:v>
      </x:c>
      <x:c r="C49" s="8" t="str">
        <x:v>Graboi’s Three-Aspect Model</x:v>
      </x:c>
      <x:c r="D49" s="8" t="str">
        <x:v>HOLD_FOR_PRIMARY_SOURCE_OR_STRUCTURE_REVIEW</x:v>
      </x:c>
      <x:c r="E4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49" s="8" t="str">
        <x:v>SOURCE_RETURN/HOLD LANE</x:v>
      </x:c>
      <x:c r="G49" s="8" t="str">
        <x:v>UMBRELLA/STRUCTURE; NEIGHBOUR/DUPLICATE; PRIMARY-SOURCE GAP; AUTHOR-ROOT GAP; PROVENANCE GAP; INHERITED HOLD</x:v>
      </x:c>
      <x:c r="H49" s="8" t="str">
        <x:v>PENDING</x:v>
      </x:c>
      <x:c r="I49" s="8" t="str">
        <x:v>NOT_YET_OBTAINED — author is strongest representation HG</x:v>
      </x:c>
      <x:c r="J49" s="8" t="str">
        <x:v>PENDING / INDEPENDENT</x:v>
      </x:c>
      <x:c r="K49" s="8" t="str">
        <x:v>NONE</x:v>
      </x:c>
      <x:c r="L49" s="8" t="str">
        <x:v>RECOVER PRIOR SOURCE-RETURN EVIDENCE; DO NOT ENTER AUTHOR-VIEW FAST LANE YET</x:v>
      </x:c>
    </x:row>
    <x:row r="50">
      <x:c r="A50" s="8" t="str">
        <x:v>W16-49</x:v>
      </x:c>
      <x:c r="B50" s="8" t="str">
        <x:v>C508-ADDR-449</x:v>
      </x:c>
      <x:c r="C50" s="8" t="str">
        <x:v>Goswami’s Self-Aware Universe</x:v>
      </x:c>
      <x:c r="D50" s="8" t="str">
        <x:v>HOLD_FOR_PRIMARY_SOURCE_OR_STRUCTURE_REVIEW</x:v>
      </x:c>
      <x:c r="E5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50" s="8" t="str">
        <x:v>SOURCE_RETURN/HOLD LANE</x:v>
      </x:c>
      <x:c r="G50" s="8" t="str">
        <x:v>UMBRELLA/STRUCTURE; NEIGHBOUR/DUPLICATE; PRIMARY-SOURCE GAP; AUTHOR-ROOT GAP; PROVENANCE GAP; INHERITED HOLD</x:v>
      </x:c>
      <x:c r="H50" s="8" t="str">
        <x:v>PENDING</x:v>
      </x:c>
      <x:c r="I50" s="8" t="str">
        <x:v>NOT_YET_OBTAINED — author is strongest representation HG</x:v>
      </x:c>
      <x:c r="J50" s="8" t="str">
        <x:v>PENDING / INDEPENDENT</x:v>
      </x:c>
      <x:c r="K50" s="8" t="str">
        <x:v>NONE</x:v>
      </x:c>
      <x:c r="L50" s="8" t="str">
        <x:v>RECOVER PRIOR SOURCE-RETURN EVIDENCE; DO NOT ENTER AUTHOR-VIEW FAST LANE YET</x:v>
      </x:c>
    </x:row>
    <x:row r="51">
      <x:c r="A51" s="8" t="str">
        <x:v>W16-50</x:v>
      </x:c>
      <x:c r="B51" s="8" t="str">
        <x:v>C508-ADDR-458</x:v>
      </x:c>
      <x:c r="C51" s="8" t="str">
        <x:v>Sebastian’s Predictive Machine</x:v>
      </x:c>
      <x:c r="D51" s="8" t="str">
        <x:v>HOLD_FOR_PRIMARY_SOURCE_OR_STRUCTURE_REVIEW</x:v>
      </x:c>
      <x:c r="E5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51" s="8" t="str">
        <x:v>SOURCE_RETURN/HOLD LANE</x:v>
      </x:c>
      <x:c r="G51" s="8" t="str">
        <x:v>UMBRELLA/STRUCTURE; NEIGHBOUR/DUPLICATE; PRIMARY-SOURCE GAP; AUTHOR-ROOT GAP; PROVENANCE GAP; INHERITED HOLD</x:v>
      </x:c>
      <x:c r="H51" s="8" t="str">
        <x:v>PENDING</x:v>
      </x:c>
      <x:c r="I51" s="8" t="str">
        <x:v>NOT_YET_OBTAINED — author is strongest representation HG</x:v>
      </x:c>
      <x:c r="J51" s="8" t="str">
        <x:v>PENDING / INDEPENDENT</x:v>
      </x:c>
      <x:c r="K51" s="8" t="str">
        <x:v>NONE</x:v>
      </x:c>
      <x:c r="L51" s="8" t="str">
        <x:v>RECOVER PRIOR SOURCE-RETURN EVIDENCE; DO NOT ENTER AUTHOR-VIEW FAST LANE YET</x:v>
      </x:c>
    </x:row>
    <x:row r="52">
      <x:c r="A52" s="8" t="str">
        <x:v>W16-51</x:v>
      </x:c>
      <x:c r="B52" s="8" t="str">
        <x:v>C508-ADDR-465</x:v>
      </x:c>
      <x:c r="C52" s="8" t="str">
        <x:v>Thompson's Phenomenology: Waking, Dreaming, Sleeping, Pure Awareness</x:v>
      </x:c>
      <x:c r="D52" s="8" t="str">
        <x:v>HOLD_FOR_PRIMARY_SOURCE_OR_STRUCTURE_REVIEW</x:v>
      </x:c>
      <x:c r="E5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52" s="8" t="str">
        <x:v>SOURCE_RETURN/HOLD LANE</x:v>
      </x:c>
      <x:c r="G52" s="8" t="str">
        <x:v>UMBRELLA/STRUCTURE; NEIGHBOUR/DUPLICATE; PRIMARY-SOURCE GAP; AUTHOR-ROOT GAP; PROVENANCE GAP; INHERITED HOLD</x:v>
      </x:c>
      <x:c r="H52" s="8" t="str">
        <x:v>PENDING</x:v>
      </x:c>
      <x:c r="I52" s="8" t="str">
        <x:v>NOT_YET_OBTAINED — author is strongest representation HG</x:v>
      </x:c>
      <x:c r="J52" s="8" t="str">
        <x:v>PENDING / INDEPENDENT</x:v>
      </x:c>
      <x:c r="K52" s="8" t="str">
        <x:v>NONE</x:v>
      </x:c>
      <x:c r="L52" s="8" t="str">
        <x:v>RECOVER PRIOR SOURCE-RETURN EVIDENCE; DO NOT ENTER AUTHOR-VIEW FAST LANE YET</x:v>
      </x:c>
    </x:row>
    <x:row r="53">
      <x:c r="A53" s="8" t="str">
        <x:v>W16-52</x:v>
      </x:c>
      <x:c r="B53" s="8" t="str">
        <x:v>C508-ADDR-474</x:v>
      </x:c>
      <x:c r="C53" s="8" t="str">
        <x:v>Mansell’s Perceptual Control Theory</x:v>
      </x:c>
      <x:c r="D53" s="8" t="str">
        <x:v>HOLD_FOR_PRIMARY_SOURCE_OR_STRUCTURE_REVIEW</x:v>
      </x:c>
      <x:c r="E5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53" s="8" t="str">
        <x:v>SOURCE_RETURN/HOLD LANE</x:v>
      </x:c>
      <x:c r="G53" s="8" t="str">
        <x:v>UMBRELLA/STRUCTURE; NEIGHBOUR/DUPLICATE; PRIMARY-SOURCE GAP; AUTHOR-ROOT GAP; PROVENANCE GAP; INHERITED HOLD</x:v>
      </x:c>
      <x:c r="H53" s="8" t="str">
        <x:v>PENDING</x:v>
      </x:c>
      <x:c r="I53" s="8" t="str">
        <x:v>NOT_YET_OBTAINED — author is strongest representation HG</x:v>
      </x:c>
      <x:c r="J53" s="8" t="str">
        <x:v>PENDING / INDEPENDENT</x:v>
      </x:c>
      <x:c r="K53" s="8" t="str">
        <x:v>NONE</x:v>
      </x:c>
      <x:c r="L53" s="8" t="str">
        <x:v>RECOVER PRIOR SOURCE-RETURN EVIDENCE; DO NOT ENTER AUTHOR-VIEW FAST LANE YET</x:v>
      </x:c>
    </x:row>
    <x:row r="54">
      <x:c r="A54" s="8" t="str">
        <x:v>W16-53</x:v>
      </x:c>
      <x:c r="B54" s="8" t="str">
        <x:v>C508-ADDR-480</x:v>
      </x:c>
      <x:c r="C54" s="8" t="str">
        <x:v>Soul in Indigenous Religions</x:v>
      </x:c>
      <x:c r="D54" s="8" t="str">
        <x:v>HOLD_FOR_PRIMARY_SOURCE_OR_STRUCTURE_REVIEW</x:v>
      </x:c>
      <x:c r="E5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54" s="8" t="str">
        <x:v>SOURCE_RETURN/HOLD LANE</x:v>
      </x:c>
      <x:c r="G54" s="8" t="str">
        <x:v>UMBRELLA/STRUCTURE; NEIGHBOUR/DUPLICATE; PRIMARY-SOURCE GAP; AUTHOR-ROOT GAP; PROVENANCE GAP; INHERITED HOLD</x:v>
      </x:c>
      <x:c r="H54" s="8" t="str">
        <x:v>PENDING</x:v>
      </x:c>
      <x:c r="I54" s="8" t="str">
        <x:v>NOT_YET_OBTAINED — author is strongest representation HG</x:v>
      </x:c>
      <x:c r="J54" s="8" t="str">
        <x:v>PENDING / INDEPENDENT</x:v>
      </x:c>
      <x:c r="K54" s="8" t="str">
        <x:v>NONE</x:v>
      </x:c>
      <x:c r="L54" s="8" t="str">
        <x:v>RECOVER PRIOR SOURCE-RETURN EVIDENCE; DO NOT ENTER AUTHOR-VIEW FAST LANE YET</x:v>
      </x:c>
    </x:row>
    <x:row r="55">
      <x:c r="A55" s="8" t="str">
        <x:v>W16-54</x:v>
      </x:c>
      <x:c r="B55" s="8" t="str">
        <x:v>C508-ADDR-489</x:v>
      </x:c>
      <x:c r="C55" s="8" t="str">
        <x:v>Albahari’s Perennial Idealism</x:v>
      </x:c>
      <x:c r="D55" s="8" t="str">
        <x:v>HOLD_UNTIL_SUBSTANTIVE_REVIEW_AND_REPAIR</x:v>
      </x:c>
      <x:c r="E5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55" s="8" t="str">
        <x:v>SOURCE_RETURN/HOLD LANE</x:v>
      </x:c>
      <x:c r="G55" s="8" t="str">
        <x:v>UMBRELLA/STRUCTURE; NEIGHBOUR/DUPLICATE; PRIMARY-SOURCE GAP; AUTHOR-ROOT GAP; PROVENANCE GAP; INHERITED HOLD</x:v>
      </x:c>
      <x:c r="H55" s="8" t="str">
        <x:v>PENDING</x:v>
      </x:c>
      <x:c r="I55" s="8" t="str">
        <x:v>NOT_YET_OBTAINED — author is strongest representation HG</x:v>
      </x:c>
      <x:c r="J55" s="8" t="str">
        <x:v>PENDING / INDEPENDENT</x:v>
      </x:c>
      <x:c r="K55" s="8" t="str">
        <x:v>NONE</x:v>
      </x:c>
      <x:c r="L55" s="8" t="str">
        <x:v>RECOVER PRIOR SOURCE-RETURN EVIDENCE; DO NOT ENTER AUTHOR-VIEW FAST LANE YET</x:v>
      </x:c>
    </x:row>
    <x:row r="56">
      <x:c r="A56" s="8" t="str">
        <x:v>W16-55</x:v>
      </x:c>
      <x:c r="B56" s="8" t="str">
        <x:v>C508-ADDR-497</x:v>
      </x:c>
      <x:c r="C56" s="8" t="str">
        <x:v>Lorber’s Soul and Spirit</x:v>
      </x:c>
      <x:c r="D56" s="8" t="str">
        <x:v>HOLD_UNTIL_SUBSTANTIVE_REVIEW_AND_REPAIR</x:v>
      </x:c>
      <x:c r="E5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56" s="8" t="str">
        <x:v>SOURCE_RETURN/HOLD LANE</x:v>
      </x:c>
      <x:c r="G56" s="8" t="str">
        <x:v>UMBRELLA/STRUCTURE; NEIGHBOUR/DUPLICATE; PRIMARY-SOURCE GAP; AUTHOR-ROOT GAP; PROVENANCE GAP; INHERITED HOLD</x:v>
      </x:c>
      <x:c r="H56" s="8" t="str">
        <x:v>PENDING</x:v>
      </x:c>
      <x:c r="I56" s="8" t="str">
        <x:v>NOT_YET_OBTAINED — author is strongest representation HG</x:v>
      </x:c>
      <x:c r="J56" s="8" t="str">
        <x:v>PENDING / INDEPENDENT</x:v>
      </x:c>
      <x:c r="K56" s="8" t="str">
        <x:v>NONE</x:v>
      </x:c>
      <x:c r="L56" s="8" t="str">
        <x:v>RECOVER PRIOR SOURCE-RETURN EVIDENCE; DO NOT ENTER AUTHOR-VIEW FAST LANE YET</x:v>
      </x:c>
    </x:row>
    <x:row r="57">
      <x:c r="A57" s="8" t="str">
        <x:v>W16-56</x:v>
      </x:c>
      <x:c r="B57" s="8" t="str">
        <x:v>C508-ADDR-503</x:v>
      </x:c>
      <x:c r="C57" s="8" t="str">
        <x:v>Herath's State-Space Selection and the Sentience Factor</x:v>
      </x:c>
      <x:c r="D57" s="8" t="str">
        <x:v>HOLD_UNTIL_SUBSTANTIVE_REVIEW_AND_REPAIR</x:v>
      </x:c>
      <x:c r="E5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F57" s="8" t="str">
        <x:v>SOURCE_RETURN/HOLD LANE</x:v>
      </x:c>
      <x:c r="G57" s="8" t="str">
        <x:v>UMBRELLA/STRUCTURE; NEIGHBOUR/DUPLICATE; PRIMARY-SOURCE GAP; AUTHOR-ROOT GAP; PROVENANCE GAP; INHERITED HOLD</x:v>
      </x:c>
      <x:c r="H57" s="8" t="str">
        <x:v>PENDING</x:v>
      </x:c>
      <x:c r="I57" s="8" t="str">
        <x:v>NOT_YET_OBTAINED — author is strongest representation HG</x:v>
      </x:c>
      <x:c r="J57" s="8" t="str">
        <x:v>PENDING / INDEPENDENT</x:v>
      </x:c>
      <x:c r="K57" s="8" t="str">
        <x:v>NONE</x:v>
      </x:c>
      <x:c r="L57" s="8" t="str">
        <x:v>RECOVER PRIOR SOURCE-RETURN EVIDENCE; DO NOT ENTER AUTHOR-VIEW FAST LANE YET</x:v>
      </x:c>
    </x:row>
  </x:sheetData>
  <x:pageMargins left="0.7" right="0.7" top="0.75" bottom="0.75" header="0.3" footer="0.3"/>
</x:worksheet>
</file>

<file path=xl/worksheets/sheet49.xml><?xml version="1.0" encoding="utf-8"?>
<x:worksheet xmlns:x="http://schemas.openxmlformats.org/spreadsheetml/2006/main">
  <x:sheetFormatPr defaultRowHeight="15"/>
  <x:cols>
    <x:col min="1" max="1" width="36" hidden="0" customWidth="1"/>
    <x:col min="2" max="2" width="96" hidden="0" customWidth="1"/>
  </x:cols>
  <x:sheetData>
    <x:row r="1">
      <x:c r="A1" s="102" t="str">
        <x:v>C508 Author-View Fairness Mainline v4.3</x:v>
      </x:c>
      <x:c r="B1" s="102" t="str">
        <x:v>Wave16 56-case automated recovery triage</x:v>
      </x:c>
    </x:row>
    <x:row r="2">
      <x:c r="A2" s="8" t="str">
        <x:v>Wave16 progression</x:v>
      </x:c>
      <x:c r="B2" s="8" t="str">
        <x:v>Accepted by HI for continuation; no scientific PASS inferred.</x:v>
      </x:c>
    </x:row>
    <x:row r="3">
      <x:c r="A3" s="8" t="str">
        <x:v>Cases triaged</x:v>
      </x:c>
      <x:c r="B3" s="8" t="n">
        <x:v>56</x:v>
      </x:c>
    </x:row>
    <x:row r="4">
      <x:c r="A4" s="8" t="str">
        <x:v>READY_FOR_BOUNDED_AUTHOR_VIEW</x:v>
      </x:c>
      <x:c r="B4" s="8" t="n">
        <x:v>0</x:v>
      </x:c>
    </x:row>
    <x:row r="5">
      <x:c r="A5" s="8" t="str">
        <x:v>SOURCE_RETURN/HOLD_LANE</x:v>
      </x:c>
      <x:c r="B5" s="8" t="n">
        <x:v>56</x:v>
      </x:c>
    </x:row>
    <x:row r="6">
      <x:c r="A6" s="8" t="str">
        <x:v>Scientific judgments automated</x:v>
      </x:c>
      <x:c r="B6" s="8" t="n">
        <x:v>0</x:v>
      </x:c>
    </x:row>
    <x:row r="7">
      <x:c r="A7" s="8" t="str">
        <x:v>Triage basis</x:v>
      </x:c>
      <x:c r="B7" s="8" t="str">
        <x:v>Inherited queue/release/provenance flags only.</x:v>
      </x:c>
    </x:row>
    <x:row r="8">
      <x:c r="A8" s="8" t="str">
        <x:v>Important interpretation</x:v>
      </x:c>
      <x:c r="B8" s="8" t="str">
        <x:v>A HOLD here is not a failed theory; it means the inherited evidence/provenance state requires recovery before bounded Author-View.</x:v>
      </x:c>
    </x:row>
    <x:row r="9">
      <x:c r="A9" s="8" t="str">
        <x:v>Internal-HI gate</x:v>
      </x:c>
      <x:c r="B9" s="8" t="str">
        <x:v>PENDING</x:v>
      </x:c>
    </x:row>
    <x:row r="10">
      <x:c r="A10" s="8" t="str">
        <x:v>Author-HG</x:v>
      </x:c>
      <x:c r="B10" s="8" t="str">
        <x:v>Independent; not substituted by this triage.</x:v>
      </x:c>
    </x:row>
    <x:row r="11">
      <x:c r="A11" s="8" t="str">
        <x:v>Reality/Evidence gate</x:v>
      </x:c>
      <x:c r="B11" s="8" t="str">
        <x:v>Independent and PENDING.</x:v>
      </x:c>
    </x:row>
    <x:row r="12">
      <x:c r="A12" s="8" t="str">
        <x:v>Prevented error class</x:v>
      </x:c>
      <x:c r="B12" s="8" t="str">
        <x:v>NONE by default; no prospective failure demonstrated by mechanical triage.</x:v>
      </x:c>
    </x:row>
    <x:row r="13">
      <x:c r="A13" s="8" t="str">
        <x:v>Next</x:v>
      </x:c>
      <x:c r="B13" s="8" t="str">
        <x:v>Recover historical Source-Return assets for the HOLD lane; only then promote evidence-ready cases to Author-View.</x:v>
      </x:c>
    </x:row>
  </x:sheetData>
  <x:pageMargins left="0.7" right="0.7" top="0.75" bottom="0.75" header="0.3" footer="0.3"/>
</x:worksheet>
</file>

<file path=xl/worksheets/sheet50.xml><?xml version="1.0" encoding="utf-8"?>
<x:worksheet xmlns:x="http://schemas.openxmlformats.org/spreadsheetml/2006/main">
  <x:sheetFormatPr defaultRowHeight="15"/>
  <x:cols>
    <x:col min="1" max="1" width="10" hidden="0" customWidth="1"/>
    <x:col min="2" max="2" width="18" hidden="0" customWidth="1"/>
    <x:col min="3" max="3" width="38" hidden="0" customWidth="1"/>
    <x:col min="4" max="4" width="42" hidden="0" customWidth="1"/>
    <x:col min="5" max="5" width="28" hidden="0" customWidth="1"/>
    <x:col min="6" max="6" width="30" hidden="0" customWidth="1"/>
    <x:col min="7" max="7" width="52" hidden="0" customWidth="1"/>
    <x:col min="8" max="8" width="52" hidden="0" customWidth="1"/>
    <x:col min="9" max="9" width="34" hidden="0" customWidth="1"/>
    <x:col min="10" max="10" width="48" hidden="0" customWidth="1"/>
    <x:col min="11" max="11" width="38" hidden="0" customWidth="1"/>
    <x:col min="12" max="12" width="38" hidden="0" customWidth="1"/>
    <x:col min="13" max="13" width="22" hidden="0" customWidth="1"/>
    <x:col min="14" max="14" width="24" hidden="0" customWidth="1"/>
    <x:col min="15" max="15" width="34" hidden="0" customWidth="1"/>
    <x:col min="16" max="16" width="38" hidden="0" customWidth="1"/>
    <x:col min="17" max="17" width="18" hidden="0" customWidth="1"/>
    <x:col min="18" max="18" width="42" hidden="0" customWidth="1"/>
    <x:col min="19" max="19" width="28" hidden="0" customWidth="1"/>
  </x:cols>
  <x:sheetData>
    <x:row r="1">
      <x:c r="A1" s="105" t="str">
        <x:v>Case</x:v>
      </x:c>
      <x:c r="B1" s="105" t="str">
        <x:v>Address</x:v>
      </x:c>
      <x:c r="C1" s="105" t="str">
        <x:v>Canonical_Object</x:v>
      </x:c>
      <x:c r="D1" s="105" t="str">
        <x:v>Historical_iReview_File</x:v>
      </x:c>
      <x:c r="E1" s="105" t="str">
        <x:v>Recovered_SourceReturn_Round</x:v>
      </x:c>
      <x:c r="F1" s="105" t="str">
        <x:v>Historical_SourceReturn_Status</x:v>
      </x:c>
      <x:c r="G1" s="105" t="str">
        <x:v>Recovered_C_T_CMeaning</x:v>
      </x:c>
      <x:c r="H1" s="105" t="str">
        <x:v>Recovered_Collective_HI_Finding</x:v>
      </x:c>
      <x:c r="I1" s="105" t="str">
        <x:v>Recovered_Concern</x:v>
      </x:c>
      <x:c r="J1" s="105" t="str">
        <x:v>Recovered_8FP_Distinctive</x:v>
      </x:c>
      <x:c r="K1" s="105" t="str">
        <x:v>Recovered_Evidence_Ceiling</x:v>
      </x:c>
      <x:c r="L1" s="105" t="str">
        <x:v>Historical_Next_Round</x:v>
      </x:c>
      <x:c r="M1" s="105" t="str">
        <x:v>Historical_Membership_Change</x:v>
      </x:c>
      <x:c r="N1" s="105" t="str">
        <x:v>Historical_Truth_Determination</x:v>
      </x:c>
      <x:c r="O1" s="105" t="str">
        <x:v>Recovery_Result</x:v>
      </x:c>
      <x:c r="P1" s="105" t="str">
        <x:v>Current_AuthorView_Route</x:v>
      </x:c>
      <x:c r="Q1" s="105" t="str">
        <x:v>Internal_HI_Gate</x:v>
      </x:c>
      <x:c r="R1" s="105" t="str">
        <x:v>Author_HG</x:v>
      </x:c>
      <x:c r="S1" s="105" t="str">
        <x:v>Reality_Evidence_Gate</x:v>
      </x:c>
    </x:row>
    <x:row r="2">
      <x:c r="A2" s="8" t="str">
        <x:v>W16-01</x:v>
      </x:c>
      <x:c r="B2" s="8" t="str">
        <x:v>C508-ADDR-004</x:v>
      </x:c>
      <x:c r="C2" s="8" t="str">
        <x:v>Hobbes’s Mechanical Phantasms and the Material Mind</x:v>
      </x:c>
      <x:c r="D2" s="8" t="str">
        <x:v>C508-ADDR-004_CPID-027_iReview1_Draft_v1.6.json</x:v>
      </x:c>
      <x:c r="E2" s="8" t="str">
        <x:v>source_return_round_v2_3</x:v>
      </x:c>
      <x:c r="F2" s="8" t="str">
        <x:v>SUBSTANTIVE_LOC_SOURCE_RETURN_DRAFT</x:v>
      </x:c>
      <x:c r="G2" s="8" t="str">
        <x:v>Phenomenal awareness is naturalized as bodily motion: external pressure propagates through sense organs and produces counter-motion/endeavour whose subjective manifestation is a phantasm; imagination and memory continue sensory motion.</x:v>
      </x:c>
      <x:c r="H2" s="8" t="str">
        <x:v>The object has a clear mechanistic/materialist fingerprint, but the explanatory gap remains: the account identifies qualitative appearance with bodily motion without explaining why motion should feel like anything. C508 should preserve this as an unresolved bridge, not retroactively demand modern terminology from Hobbes.</x:v>
      </x:c>
      <x:c r="I2" s="8" t="str">
        <x:v>BRIDGE_GAP: MOTION_TO_QUALITATIVE_APPEARANCE</x:v>
      </x:c>
      <x:c r="J2" s="8" t="str">
        <x:v>Corporealism; phantasm as bodily motion; pressure/endeavour mechanism; decaying sense; no immaterial remainder.</x:v>
      </x:c>
      <x:c r="K2" s="8" t="str">
        <x:v>LOC_DETAILED_REPRESENTATION_WITH_CLASSICAL_PRIMARY_REFERENCES_AND_CRITIQUES</x:v>
      </x:c>
      <x:c r="L2" s="8" t="str">
        <x:v>IREVIEW2_AFTER_PRIMARY_HOBBES_PASSAGES_RETURN</x:v>
      </x:c>
      <x:c r="M2" s="8" t="str">
        <x:v>NO</x:v>
      </x:c>
      <x:c r="N2" s="8" t="str">
        <x:v>NO</x:v>
      </x:c>
      <x:c r="O2" s="8" t="str">
        <x:v>RECOVERED_EXISTING_HISTORICAL_SOURCE_RETURN</x:v>
      </x:c>
      <x:c r="P2" s="8" t="str">
        <x:v>READY_FOR_BOUNDED_AUTHOR_VIEW_AFTER_RECOVERY</x:v>
      </x:c>
      <x:c r="Q2" s="8" t="str">
        <x:v>PENDING</x:v>
      </x:c>
      <x:c r="R2" s="8" t="str">
        <x:v>NOT_YET_OBTAINED — author is strongest representation HG</x:v>
      </x:c>
      <x:c r="S2" s="8" t="str">
        <x:v>PENDING / INDEPENDENT</x:v>
      </x:c>
    </x:row>
    <x:row r="3">
      <x:c r="A3" s="8" t="str">
        <x:v>W16-02</x:v>
      </x:c>
      <x:c r="B3" s="8" t="str">
        <x:v>C508-ADDR-010</x:v>
      </x:c>
      <x:c r="C3" s="8" t="str">
        <x:v>Nagel’s Mind and Cosmos</x:v>
      </x:c>
      <x:c r="D3" s="8" t="str">
        <x:v>C508-ADDR-010_CPID-046_iReview1_Draft_v1.6.json</x:v>
      </x:c>
      <x:c r="E3" s="8" t="str"/>
      <x:c r="F3" s="8" t="str"/>
      <x:c r="G3" s="8" t="str"/>
      <x:c r="H3" s="8" t="str"/>
      <x:c r="I3" s="8" t="str"/>
      <x:c r="J3" s="8" t="str"/>
      <x:c r="K3" s="8" t="str"/>
      <x:c r="L3" s="8" t="str"/>
      <x:c r="M3" s="8" t="str"/>
      <x:c r="N3" s="8" t="str"/>
      <x:c r="O3" s="8" t="str">
        <x:v>IREVIEW_FILE_RECOVERED_BUT_NO_SOURCE_RETURN_ROUND</x:v>
      </x:c>
      <x:c r="P3" s="8" t="str">
        <x:v>HOLD — NO HISTORICAL SOURCE-RETURN ROUND</x:v>
      </x:c>
      <x:c r="Q3" s="8" t="str">
        <x:v>PENDING</x:v>
      </x:c>
      <x:c r="R3" s="8" t="str">
        <x:v>NOT_YET_OBTAINED — author is strongest representation HG</x:v>
      </x:c>
      <x:c r="S3" s="8" t="str">
        <x:v>PENDING / INDEPENDENT</x:v>
      </x:c>
    </x:row>
    <x:row r="4">
      <x:c r="A4" s="8" t="str">
        <x:v>W16-03</x:v>
      </x:c>
      <x:c r="B4" s="8" t="str">
        <x:v>C508-ADDR-018</x:v>
      </x:c>
      <x:c r="C4" s="8" t="str">
        <x:v>Sarkar’s Infinite Supreme Consciousness</x:v>
      </x:c>
      <x:c r="D4" s="8" t="str">
        <x:v>C508-ADDR-018_CPID-063_iReview1_Draft_v1.6.json</x:v>
      </x:c>
      <x:c r="E4" s="8" t="str">
        <x:v>source_return_round_v2_5</x:v>
      </x:c>
      <x:c r="F4" s="8" t="str">
        <x:v>SUBSTANTIVE_LOC_SOURCE_RETURN_DRAFT</x:v>
      </x:c>
      <x:c r="G4" s="8" t="str">
        <x:v>ONTOLOGICAL/COSMIC account: uncaused infinite Supreme Consciousness is absolute reality; cosmic manifestation and return unfold through cognitive and operative principles.</x:v>
      </x:c>
      <x:c r="H4" s="8" t="str">
        <x:v>LoC records expert verification of the representation, which strengthens representation fidelity but not empirical truth.</x:v>
      </x:c>
      <x:c r="I4" s="8" t="str">
        <x:v>REPRESENTATION_EVIDENCE_NE_TRUTH: expert confirmation must remain separate from empirical support; cosmological consciousness claims exceed current observational evidence.</x:v>
      </x:c>
      <x:c r="J4" s="8" t="str">
        <x:v>Nirguna Brahman as Supreme Consciousness; Shiva/Purusha cognitive principle + Shakti/Prakriti operative principle; cosmic cycle and re-merger; Ananda Marga framework.</x:v>
      </x:c>
      <x:c r="K4" s="8" t="str">
        <x:v>LoC detailed expert-verified representation; primary Ananda Sutram return still required for claim-level locators.</x:v>
      </x:c>
      <x:c r="L4" s="8" t="str">
        <x:v>PRIMARY_TEXT_RETURN_AND_NEIGHBOUR_CHECK_VS_ADVAITA_AUROBINDO</x:v>
      </x:c>
      <x:c r="M4" s="8" t="str">
        <x:v>NO_AUTOMATIC_CHANGE</x:v>
      </x:c>
      <x:c r="N4" s="8" t="str">
        <x:v>NO</x:v>
      </x:c>
      <x:c r="O4" s="8" t="str">
        <x:v>RECOVERED_EXISTING_HISTORICAL_SOURCE_RETURN</x:v>
      </x:c>
      <x:c r="P4" s="8" t="str">
        <x:v>READY_FOR_BOUNDED_AUTHOR_VIEW_AFTER_RECOVERY</x:v>
      </x:c>
      <x:c r="Q4" s="8" t="str">
        <x:v>PENDING</x:v>
      </x:c>
      <x:c r="R4" s="8" t="str">
        <x:v>NOT_YET_OBTAINED — author is strongest representation HG</x:v>
      </x:c>
      <x:c r="S4" s="8" t="str">
        <x:v>PENDING / INDEPENDENT</x:v>
      </x:c>
    </x:row>
    <x:row r="5">
      <x:c r="A5" s="8" t="str">
        <x:v>W16-04</x:v>
      </x:c>
      <x:c r="B5" s="8" t="str">
        <x:v>C508-ADDR-043</x:v>
      </x:c>
      <x:c r="C5" s="8" t="str">
        <x:v>S. Harris’s Mystery of Consciousness</x:v>
      </x:c>
      <x:c r="D5" s="8" t="str">
        <x:v>C508-ADDR-043_CPID-116_iReview1_Draft_v1.6.json</x:v>
      </x:c>
      <x:c r="E5" s="8" t="str">
        <x:v>source_return_round_v2_6</x:v>
      </x:c>
      <x:c r="F5" s="8" t="str">
        <x:v>SUBSTANTIVE_SOURCE_RETURN_DRAFT</x:v>
      </x:c>
      <x:c r="G5" s="8" t="str">
        <x:v>Does not supply a positive theory; stresses the apparent absence of objective physical evidence that explains the existence/character of subjectivity.</x:v>
      </x:c>
      <x:c r="H5" s="8" t="str"/>
      <x:c r="I5" s="8" t="str">
        <x:v>MYSTERY_NE_NONPHYSICAL_PROOF: explanatory absence in current physical description does not itself establish a nonphysical ontology.</x:v>
      </x:c>
      <x:c r="J5" s="8" t="str"/>
      <x:c r="K5" s="8" t="str">
        <x:v>Current LoC landscape representation; C508 accepted-row provenance gap remains a separate archival issue.</x:v>
      </x:c>
      <x:c r="L5" s="8" t="str">
        <x:v>PRIMARY_HARRIS_RETURN_AND_MYSTERIAN_NEIGHBOUR_CHECK</x:v>
      </x:c>
      <x:c r="M5" s="8" t="str">
        <x:v>NO_AUTOMATIC_CHANGE</x:v>
      </x:c>
      <x:c r="N5" s="8" t="str">
        <x:v>NO</x:v>
      </x:c>
      <x:c r="O5" s="8" t="str">
        <x:v>RECOVERED_EXISTING_HISTORICAL_SOURCE_RETURN</x:v>
      </x:c>
      <x:c r="P5" s="8" t="str">
        <x:v>READY_FOR_BOUNDED_AUTHOR_VIEW_AFTER_RECOVERY</x:v>
      </x:c>
      <x:c r="Q5" s="8" t="str">
        <x:v>PENDING</x:v>
      </x:c>
      <x:c r="R5" s="8" t="str">
        <x:v>NOT_YET_OBTAINED — author is strongest representation HG</x:v>
      </x:c>
      <x:c r="S5" s="8" t="str">
        <x:v>PENDING / INDEPENDENT</x:v>
      </x:c>
    </x:row>
    <x:row r="6">
      <x:c r="A6" s="8" t="str">
        <x:v>W16-05</x:v>
      </x:c>
      <x:c r="B6" s="8" t="str">
        <x:v>C508-ADDR-050</x:v>
      </x:c>
      <x:c r="C6" s="8" t="str">
        <x:v>Yogācāra's Mind-Only: How Store Consciousness Makes Experience Cohere Without External Objects</x:v>
      </x:c>
      <x:c r="D6" s="8" t="str">
        <x:v>C508-ADDR-050_CPID-133_iReview1_Draft_v1.6.json</x:v>
      </x:c>
      <x:c r="E6" s="8" t="str">
        <x:v>source_return_round_v2_7</x:v>
      </x:c>
      <x:c r="F6" s="8" t="str">
        <x:v>SUBSTANTIVE_LOC_SOURCE_RETURN_DRAFT</x:v>
      </x:c>
      <x:c r="G6" s="8" t="str">
        <x:v>Ordinary experience is a conditioned cognitive flow whose subject-object division is constructed; consciousness-only ranges from epistemic appearance claims to stronger idealist readings.</x:v>
      </x:c>
      <x:c r="H6" s="8" t="str"/>
      <x:c r="I6" s="8" t="str">
        <x:v>INTERPRETATION_RANGE_MUST_BE_PRESERVED</x:v>
      </x:c>
      <x:c r="J6" s="8" t="str"/>
      <x:c r="K6" s="8" t="str">
        <x:v>LoC detailed school-level representation; primary/scholarly source return needed because weak and strong idealist readings differ materially.</x:v>
      </x:c>
      <x:c r="L6" s="8" t="str">
        <x:v>YOGACARA_MEMBER_PRIMARY_RETURN</x:v>
      </x:c>
      <x:c r="M6" s="8" t="str">
        <x:v>NO_AUTOMATIC_CHANGE</x:v>
      </x:c>
      <x:c r="N6" s="8" t="str">
        <x:v>NO</x:v>
      </x:c>
      <x:c r="O6" s="8" t="str">
        <x:v>RECOVERED_EXISTING_HISTORICAL_SOURCE_RETURN</x:v>
      </x:c>
      <x:c r="P6" s="8" t="str">
        <x:v>READY_FOR_BOUNDED_AUTHOR_VIEW_AFTER_RECOVERY</x:v>
      </x:c>
      <x:c r="Q6" s="8" t="str">
        <x:v>PENDING</x:v>
      </x:c>
      <x:c r="R6" s="8" t="str">
        <x:v>NOT_YET_OBTAINED — author is strongest representation HG</x:v>
      </x:c>
      <x:c r="S6" s="8" t="str">
        <x:v>PENDING / INDEPENDENT</x:v>
      </x:c>
    </x:row>
    <x:row r="7">
      <x:c r="A7" s="8" t="str">
        <x:v>W16-06</x:v>
      </x:c>
      <x:c r="B7" s="8" t="str">
        <x:v>C508-ADDR-059</x:v>
      </x:c>
      <x:c r="C7" s="8" t="str">
        <x:v>Smart’s Topic-Neutral Identity</x:v>
      </x:c>
      <x:c r="D7" s="8" t="str">
        <x:v>C508-ADDR-059_CPID-157_iReview1_Draft_v1.6.json</x:v>
      </x:c>
      <x:c r="E7" s="8" t="str">
        <x:v>source_return_round_v2_7</x:v>
      </x:c>
      <x:c r="F7" s="8" t="str">
        <x:v>SUBSTANTIVE_LOC_SOURCE_RETURN_DRAFT</x:v>
      </x:c>
      <x:c r="G7" s="8" t="str">
        <x:v>Sensations are brain processes even though ordinary phenomenal reports are not synonymous with neuroscience; topic-neutral reports leave ontology open until empirical identification.</x:v>
      </x:c>
      <x:c r="H7" s="8" t="str"/>
      <x:c r="I7" s="8" t="str">
        <x:v>PARSIMONY_NE_DEMONSTRATION</x:v>
      </x:c>
      <x:c r="J7" s="8" t="str"/>
      <x:c r="K7" s="8" t="str">
        <x:v>LoC detailed representation cites Smart 1959 onward; primary source route is explicit.</x:v>
      </x:c>
      <x:c r="L7" s="8" t="str">
        <x:v>PRIMARY_SMART_1959_RETURN</x:v>
      </x:c>
      <x:c r="M7" s="8" t="str">
        <x:v>NO_AUTOMATIC_CHANGE</x:v>
      </x:c>
      <x:c r="N7" s="8" t="str">
        <x:v>NO</x:v>
      </x:c>
      <x:c r="O7" s="8" t="str">
        <x:v>RECOVERED_EXISTING_HISTORICAL_SOURCE_RETURN</x:v>
      </x:c>
      <x:c r="P7" s="8" t="str">
        <x:v>READY_FOR_BOUNDED_AUTHOR_VIEW_AFTER_RECOVERY</x:v>
      </x:c>
      <x:c r="Q7" s="8" t="str">
        <x:v>PENDING</x:v>
      </x:c>
      <x:c r="R7" s="8" t="str">
        <x:v>NOT_YET_OBTAINED — author is strongest representation HG</x:v>
      </x:c>
      <x:c r="S7" s="8" t="str">
        <x:v>PENDING / INDEPENDENT</x:v>
      </x:c>
    </x:row>
    <x:row r="8">
      <x:c r="A8" s="8" t="str">
        <x:v>W16-07</x:v>
      </x:c>
      <x:c r="B8" s="8" t="str">
        <x:v>C508-ADDR-066</x:v>
      </x:c>
      <x:c r="C8" s="8" t="str">
        <x:v>Fish’s Naïve Realism</x:v>
      </x:c>
      <x:c r="D8" s="8" t="str">
        <x:v>C508-ADDR-066_CPID-169_iReview1_Draft_v1.6.json</x:v>
      </x:c>
      <x:c r="E8" s="8" t="str">
        <x:v>source_return_round_v2_8</x:v>
      </x:c>
      <x:c r="F8" s="8" t="str">
        <x:v>SUBSTANTIVE_LOC_SOURCE_RETURN_DRAFT</x:v>
      </x:c>
      <x:c r="G8" s="8" t="str">
        <x:v>In veridical perception, phenomenal character is constituted by direct relation to mind-independent objects rather than internal representations.</x:v>
      </x:c>
      <x:c r="H8" s="8" t="str"/>
      <x:c r="I8" s="8" t="str">
        <x:v>VERIDICAL_RELATION_NE_HALLUCINATION_ACCOUNT_COMPLETE</x:v>
      </x:c>
      <x:c r="J8" s="8" t="str"/>
      <x:c r="K8" s="8" t="str">
        <x:v>LoC detailed representation; primary Fish 2008/2022 source return required for hallucination and memory boundaries.</x:v>
      </x:c>
      <x:c r="L8" s="8" t="str">
        <x:v>PRIMARY_FISH_RETURN_AND_RELATIONAL_CLUSTER_COMPARE</x:v>
      </x:c>
      <x:c r="M8" s="8" t="str">
        <x:v>NO_AUTOMATIC_CHANGE</x:v>
      </x:c>
      <x:c r="N8" s="8" t="str">
        <x:v>NO</x:v>
      </x:c>
      <x:c r="O8" s="8" t="str">
        <x:v>RECOVERED_EXISTING_HISTORICAL_SOURCE_RETURN</x:v>
      </x:c>
      <x:c r="P8" s="8" t="str">
        <x:v>READY_FOR_BOUNDED_AUTHOR_VIEW_AFTER_RECOVERY</x:v>
      </x:c>
      <x:c r="Q8" s="8" t="str">
        <x:v>PENDING</x:v>
      </x:c>
      <x:c r="R8" s="8" t="str">
        <x:v>NOT_YET_OBTAINED — author is strongest representation HG</x:v>
      </x:c>
      <x:c r="S8" s="8" t="str">
        <x:v>PENDING / INDEPENDENT</x:v>
      </x:c>
    </x:row>
    <x:row r="9">
      <x:c r="A9" s="8" t="str">
        <x:v>W16-08</x:v>
      </x:c>
      <x:c r="B9" s="8" t="str">
        <x:v>C508-ADDR-075</x:v>
      </x:c>
      <x:c r="C9" s="8" t="str">
        <x:v>Carr’s Higher Dimensions and Mental Space</x:v>
      </x:c>
      <x:c r="D9" s="8" t="str">
        <x:v>C508-ADDR-075_CPID-194_iReview1_Draft_v1.6.json</x:v>
      </x:c>
      <x:c r="E9" s="8" t="str">
        <x:v>source_return_round_v2_8</x:v>
      </x:c>
      <x:c r="F9" s="8" t="str">
        <x:v>SUBSTANTIVE_LOC_SOURCE_RETURN_DRAFT</x:v>
      </x:c>
      <x:c r="G9" s="8" t="str">
        <x:v>Consciousness may require a higher-dimensional mental space beyond ordinary spacetime; brain may limit or interface with a more fundamental mental reality.</x:v>
      </x:c>
      <x:c r="H9" s="8" t="str"/>
      <x:c r="I9" s="8" t="str">
        <x:v>SPECULATION_NE_EMPIRICAL_PHYSICS</x:v>
      </x:c>
      <x:c r="J9" s="8" t="str"/>
      <x:c r="K9" s="8" t="str">
        <x:v>LoC detailed author-verified representation + existing C508 accepted P3/P4 reuse; independent physical/empirical evidence remains limited.</x:v>
      </x:c>
      <x:c r="L9" s="8" t="str">
        <x:v>PRIMARY_CARR_RETURN_AND_DIMENSIONAL_TESTABILITY</x:v>
      </x:c>
      <x:c r="M9" s="8" t="str">
        <x:v>NO_AUTOMATIC_CHANGE</x:v>
      </x:c>
      <x:c r="N9" s="8" t="str">
        <x:v>NO</x:v>
      </x:c>
      <x:c r="O9" s="8" t="str">
        <x:v>RECOVERED_EXISTING_HISTORICAL_SOURCE_RETURN</x:v>
      </x:c>
      <x:c r="P9" s="8" t="str">
        <x:v>READY_FOR_BOUNDED_AUTHOR_VIEW_AFTER_RECOVERY</x:v>
      </x:c>
      <x:c r="Q9" s="8" t="str">
        <x:v>PENDING</x:v>
      </x:c>
      <x:c r="R9" s="8" t="str">
        <x:v>NOT_YET_OBTAINED — author is strongest representation HG</x:v>
      </x:c>
      <x:c r="S9" s="8" t="str">
        <x:v>PENDING / INDEPENDENT</x:v>
      </x:c>
    </x:row>
    <x:row r="10">
      <x:c r="A10" s="8" t="str">
        <x:v>W16-09</x:v>
      </x:c>
      <x:c r="B10" s="8" t="str">
        <x:v>C508-ADDR-080</x:v>
      </x:c>
      <x:c r="C10" s="8" t="str">
        <x:v>Smolin’s Causal Theory of Views</x:v>
      </x:c>
      <x:c r="D10" s="8" t="str">
        <x:v>C508-ADDR-080_CPID-206_iReview1_Draft_v1.6.json</x:v>
      </x:c>
      <x:c r="E10" s="8" t="str">
        <x:v>source_return_round_v2_9</x:v>
      </x:c>
      <x:c r="F10" s="8" t="str">
        <x:v>SUBSTANTIVE_LOC_SOURCE_RETURN_DRAFT</x:v>
      </x:c>
      <x:c r="G10" s="8" t="str">
        <x:v>Reality consists of causal views of events; conscious moments are proposed to correspond to rare, novel, non-duplicated views rather than to all events.</x:v>
      </x:c>
      <x:c r="H10" s="8" t="str"/>
      <x:c r="I10" s="8" t="str">
        <x:v>NOVEL_VIEW_TO_PHENOMENALITY_BRIDGE</x:v>
      </x:c>
      <x:c r="J10" s="8" t="str"/>
      <x:c r="K10" s="8" t="str">
        <x:v>LoC gives a clear Smolin 2020 source path; physics formalism and phenomenal assignment must be audited separately.</x:v>
      </x:c>
      <x:c r="L10" s="8" t="str">
        <x:v>PRIMARY_SMOLIN_2020_RETURN_AND_VIEW_UNIQUENESS_TEST</x:v>
      </x:c>
      <x:c r="M10" s="8" t="str">
        <x:v>NO_AUTOMATIC_CHANGE</x:v>
      </x:c>
      <x:c r="N10" s="8" t="str">
        <x:v>NO</x:v>
      </x:c>
      <x:c r="O10" s="8" t="str">
        <x:v>RECOVERED_EXISTING_HISTORICAL_SOURCE_RETURN</x:v>
      </x:c>
      <x:c r="P10" s="8" t="str">
        <x:v>READY_FOR_BOUNDED_AUTHOR_VIEW_AFTER_RECOVERY</x:v>
      </x:c>
      <x:c r="Q10" s="8" t="str">
        <x:v>PENDING</x:v>
      </x:c>
      <x:c r="R10" s="8" t="str">
        <x:v>NOT_YET_OBTAINED — author is strongest representation HG</x:v>
      </x:c>
      <x:c r="S10" s="8" t="str">
        <x:v>PENDING / INDEPENDENT</x:v>
      </x:c>
    </x:row>
    <x:row r="11">
      <x:c r="A11" s="8" t="str">
        <x:v>W16-10</x:v>
      </x:c>
      <x:c r="B11" s="8" t="str">
        <x:v>C508-ADDR-089</x:v>
      </x:c>
      <x:c r="C11" s="8" t="str">
        <x:v>Cavelier's Entangled Spins at the NMDA Receptor</x:v>
      </x:c>
      <x:c r="D11" s="8" t="str">
        <x:v>C508-ADDR-089_CPID-226_iReview1_Draft_v1.6.json</x:v>
      </x:c>
      <x:c r="E11" s="8" t="str">
        <x:v>source_return_round_v2_9</x:v>
      </x:c>
      <x:c r="F11" s="8" t="str">
        <x:v>SUBSTANTIVE_LOC_SOURCE_RETURN_DRAFT</x:v>
      </x:c>
      <x:c r="G11" s="8" t="str">
        <x:v>Conscious information is proposed to be encoded in entangled radical-pair spin states at NMDA-receptor-associated processes and transferred across molecular, channel, circuit and spike-timing scales.</x:v>
      </x:c>
      <x:c r="H11" s="8" t="str"/>
      <x:c r="I11" s="8" t="str">
        <x:v>QUANTUM_COHERENCE_AND_SCALE_BRIDGE</x:v>
      </x:c>
      <x:c r="J11" s="8" t="str"/>
      <x:c r="K11" s="8" t="str">
        <x:v>LoC entry is recent and author-verified; existence/lifetime of relevant entanglement and link to phenomenality require direct experimental verification.</x:v>
      </x:c>
      <x:c r="L11" s="8" t="str">
        <x:v>PRIMARY_CAVELIER_RETURN_AND_QUANTUM_BIOPHYSICS_TEST</x:v>
      </x:c>
      <x:c r="M11" s="8" t="str">
        <x:v>NO_AUTOMATIC_CHANGE</x:v>
      </x:c>
      <x:c r="N11" s="8" t="str">
        <x:v>NO</x:v>
      </x:c>
      <x:c r="O11" s="8" t="str">
        <x:v>RECOVERED_EXISTING_HISTORICAL_SOURCE_RETURN</x:v>
      </x:c>
      <x:c r="P11" s="8" t="str">
        <x:v>READY_FOR_BOUNDED_AUTHOR_VIEW_AFTER_RECOVERY</x:v>
      </x:c>
      <x:c r="Q11" s="8" t="str">
        <x:v>PENDING</x:v>
      </x:c>
      <x:c r="R11" s="8" t="str">
        <x:v>NOT_YET_OBTAINED — author is strongest representation HG</x:v>
      </x:c>
      <x:c r="S11" s="8" t="str">
        <x:v>PENDING / INDEPENDENT</x:v>
      </x:c>
    </x:row>
    <x:row r="12">
      <x:c r="A12" s="8" t="str">
        <x:v>W16-11</x:v>
      </x:c>
      <x:c r="B12" s="8" t="str">
        <x:v>C508-ADDR-096</x:v>
      </x:c>
      <x:c r="C12" s="8" t="str">
        <x:v>Fichte’s Self-Positing I</x:v>
      </x:c>
      <x:c r="D12" s="8" t="str">
        <x:v>C508-ADDR-096_CPID-246_iReview1_Draft_v1.6.json</x:v>
      </x:c>
      <x:c r="E12" s="8" t="str">
        <x:v>source_return_round_v3_0</x:v>
      </x:c>
      <x:c r="F12" s="8" t="str">
        <x:v>SUBSTANTIVE_LOC_SOURCE_RETURN_DRAFT</x:v>
      </x:c>
      <x:c r="G12" s="8" t="str">
        <x:v>Consciousness presupposes a self-positing activity: a pre-reflective I whose self-relation, limitation and encounter with resistance generate determinate experience.</x:v>
      </x:c>
      <x:c r="H12" s="8" t="str"/>
      <x:c r="I12" s="8" t="str">
        <x:v>TRANSCENDENTAL_CONDITION_NE_EMPIRICAL_MECHANISM</x:v>
      </x:c>
      <x:c r="J12" s="8" t="str"/>
      <x:c r="K12" s="8" t="str">
        <x:v>LoC provides detailed historical reconstruction; this is a transcendental explanation of subjectivity, not a contemporary empirical mechanism.</x:v>
      </x:c>
      <x:c r="L12" s="8" t="str">
        <x:v>PRIMARY_FICHTE_RETURN_AND_SUBJECTIVITY_CLUSTER_COMPARE</x:v>
      </x:c>
      <x:c r="M12" s="8" t="str">
        <x:v>NO_AUTOMATIC_CHANGE</x:v>
      </x:c>
      <x:c r="N12" s="8" t="str">
        <x:v>NO</x:v>
      </x:c>
      <x:c r="O12" s="8" t="str">
        <x:v>RECOVERED_EXISTING_HISTORICAL_SOURCE_RETURN</x:v>
      </x:c>
      <x:c r="P12" s="8" t="str">
        <x:v>READY_FOR_BOUNDED_AUTHOR_VIEW_AFTER_RECOVERY</x:v>
      </x:c>
      <x:c r="Q12" s="8" t="str">
        <x:v>PENDING</x:v>
      </x:c>
      <x:c r="R12" s="8" t="str">
        <x:v>NOT_YET_OBTAINED — author is strongest representation HG</x:v>
      </x:c>
      <x:c r="S12" s="8" t="str">
        <x:v>PENDING / INDEPENDENT</x:v>
      </x:c>
    </x:row>
    <x:row r="13">
      <x:c r="A13" s="8" t="str">
        <x:v>W16-12</x:v>
      </x:c>
      <x:c r="B13" s="8" t="str">
        <x:v>C508-ADDR-105</x:v>
      </x:c>
      <x:c r="C13" s="8" t="str">
        <x:v>Northoff’s Non-Reductive Neurophilosophy</x:v>
      </x:c>
      <x:c r="D13" s="8" t="str">
        <x:v>C508-ADDR-105_CPID-263_iReview1_Draft_v1.6.json</x:v>
      </x:c>
      <x:c r="E13" s="8" t="str">
        <x:v>source_return_round_v3_0</x:v>
      </x:c>
      <x:c r="F13" s="8" t="str">
        <x:v>SUBSTANTIVE_LOC_SOURCE_RETURN_DRAFT</x:v>
      </x:c>
      <x:c r="G13" s="8" t="str">
        <x:v>Consciousness research should systematically connect conceptual/ontological brain-mind models with empirical neuroscience without reducing either side to the other.</x:v>
      </x:c>
      <x:c r="H13" s="8" t="str"/>
      <x:c r="I13" s="8" t="str">
        <x:v>METHOD_NE_POSITIVE_CONSCIOUSNESS_MECHANISM</x:v>
      </x:c>
      <x:c r="J13" s="8" t="str"/>
      <x:c r="K13" s="8" t="str">
        <x:v>LoC and Northoff 2022 explicitly call this primarily a methodological approach/tool.</x:v>
      </x:c>
      <x:c r="L13" s="8" t="str">
        <x:v>PRIMARY_NORTHOFF_2022_RETURN_AND_FRAMEWORK_RETYPE</x:v>
      </x:c>
      <x:c r="M13" s="8" t="str">
        <x:v>NO_AUTOMATIC_CHANGE</x:v>
      </x:c>
      <x:c r="N13" s="8" t="str">
        <x:v>NO</x:v>
      </x:c>
      <x:c r="O13" s="8" t="str">
        <x:v>RECOVERED_EXISTING_HISTORICAL_SOURCE_RETURN</x:v>
      </x:c>
      <x:c r="P13" s="8" t="str">
        <x:v>READY_FOR_BOUNDED_AUTHOR_VIEW_AFTER_RECOVERY</x:v>
      </x:c>
      <x:c r="Q13" s="8" t="str">
        <x:v>PENDING</x:v>
      </x:c>
      <x:c r="R13" s="8" t="str">
        <x:v>NOT_YET_OBTAINED — author is strongest representation HG</x:v>
      </x:c>
      <x:c r="S13" s="8" t="str">
        <x:v>PENDING / INDEPENDENT</x:v>
      </x:c>
    </x:row>
    <x:row r="14">
      <x:c r="A14" s="8" t="str">
        <x:v>W16-13</x:v>
      </x:c>
      <x:c r="B14" s="8" t="str">
        <x:v>C508-ADDR-114</x:v>
      </x:c>
      <x:c r="C14" s="8" t="str">
        <x:v>Mandik’s Qualia Quietism</x:v>
      </x:c>
      <x:c r="D14" s="8" t="str">
        <x:v>C508-ADDR-114_CPID-283_iReview1_Draft_v1.6.json</x:v>
      </x:c>
      <x:c r="E14" s="8" t="str">
        <x:v>source_return_round_v3_1</x:v>
      </x:c>
      <x:c r="F14" s="8" t="str">
        <x:v>SUBSTANTIVE_BOUNDED_SOURCE_RETURN_DRAFT</x:v>
      </x:c>
      <x:c r="G14" s="8" t="str">
        <x:v>Some traditional qualia disputes are treated as products of theoretical or conceptual commitments that need not be accepted as substantive explanatory targets.</x:v>
      </x:c>
      <x:c r="H14" s="8" t="str"/>
      <x:c r="I14" s="8" t="str">
        <x:v>QUIETISM_NE_ELIMINATION_BY_STIPULATION</x:v>
      </x:c>
      <x:c r="J14" s="8" t="str"/>
      <x:c r="K14" s="8" t="str">
        <x:v>Evaluate whether the target is a concept, explanatory demand, or phenomenal datum before scoring.</x:v>
      </x:c>
      <x:c r="L14" s="8" t="str">
        <x:v>PRIMARY_MANDIK_RETURN_AND_QUALIA_CHALLENGE_COMPARE</x:v>
      </x:c>
      <x:c r="M14" s="8" t="str">
        <x:v>NO_AUTOMATIC_CHANGE</x:v>
      </x:c>
      <x:c r="N14" s="8" t="str">
        <x:v>NO</x:v>
      </x:c>
      <x:c r="O14" s="8" t="str">
        <x:v>RECOVERED_EXISTING_HISTORICAL_SOURCE_RETURN</x:v>
      </x:c>
      <x:c r="P14" s="8" t="str">
        <x:v>READY_FOR_BOUNDED_AUTHOR_VIEW_AFTER_RECOVERY</x:v>
      </x:c>
      <x:c r="Q14" s="8" t="str">
        <x:v>PENDING</x:v>
      </x:c>
      <x:c r="R14" s="8" t="str">
        <x:v>NOT_YET_OBTAINED — author is strongest representation HG</x:v>
      </x:c>
      <x:c r="S14" s="8" t="str">
        <x:v>PENDING / INDEPENDENT</x:v>
      </x:c>
    </x:row>
    <x:row r="15">
      <x:c r="A15" s="8" t="str">
        <x:v>W16-14</x:v>
      </x:c>
      <x:c r="B15" s="8" t="str">
        <x:v>C508-ADDR-138</x:v>
      </x:c>
      <x:c r="C15" s="8" t="str">
        <x:v>Nader’s All There Is</x:v>
      </x:c>
      <x:c r="D15" s="8" t="str">
        <x:v>C508-ADDR-138_CPID-344_iReview1_Draft_v1.6.json</x:v>
      </x:c>
      <x:c r="E15" s="8" t="str">
        <x:v>source_return_round_v3_3</x:v>
      </x:c>
      <x:c r="F15" s="8" t="str">
        <x:v>SUBSTANTIVE_BOUNDED_SOURCE_RETURN_DRAFT</x:v>
      </x:c>
      <x:c r="G15" s="8" t="str">
        <x:v>Consciousness is treated as fundamental or all-encompassing reality, with individual and physical phenomena derivative within it.</x:v>
      </x:c>
      <x:c r="H15" s="8" t="str"/>
      <x:c r="I15" s="8" t="str">
        <x:v>ALL_THERE_IS_NE_LOCAL_SUBJECT_MECHANISM</x:v>
      </x:c>
      <x:c r="J15" s="8" t="str"/>
      <x:c r="K15" s="8" t="str">
        <x:v>Metaphysical scope does not supply empirical localization, individuation, or psychophysical discriminators.</x:v>
      </x:c>
      <x:c r="L15" s="8" t="str">
        <x:v>PRIMARY_NADER_RETURN_AND_UNIVERSAL_CLUSTER</x:v>
      </x:c>
      <x:c r="M15" s="8" t="str">
        <x:v>NO_AUTOMATIC_CHANGE</x:v>
      </x:c>
      <x:c r="N15" s="8" t="str">
        <x:v>NO</x:v>
      </x:c>
      <x:c r="O15" s="8" t="str">
        <x:v>RECOVERED_EXISTING_HISTORICAL_SOURCE_RETURN</x:v>
      </x:c>
      <x:c r="P15" s="8" t="str">
        <x:v>READY_FOR_BOUNDED_AUTHOR_VIEW_AFTER_RECOVERY</x:v>
      </x:c>
      <x:c r="Q15" s="8" t="str">
        <x:v>PENDING</x:v>
      </x:c>
      <x:c r="R15" s="8" t="str">
        <x:v>NOT_YET_OBTAINED — author is strongest representation HG</x:v>
      </x:c>
      <x:c r="S15" s="8" t="str">
        <x:v>PENDING / INDEPENDENT</x:v>
      </x:c>
    </x:row>
    <x:row r="16">
      <x:c r="A16" s="8" t="str">
        <x:v>W16-15</x:v>
      </x:c>
      <x:c r="B16" s="8" t="str">
        <x:v>C508-ADDR-147</x:v>
      </x:c>
      <x:c r="C16" s="8" t="str">
        <x:v>Bitar’s Architectural Theory of Consciousness</x:v>
      </x:c>
      <x:c r="D16" s="8" t="str">
        <x:v>C508-ADDR-147_CPID-369_iReview1_Draft_v1.6.json</x:v>
      </x:c>
      <x:c r="E16" s="8" t="str">
        <x:v>source_return_round_v3_3</x:v>
      </x:c>
      <x:c r="F16" s="8" t="str">
        <x:v>SUBSTANTIVE_BOUNDED_SOURCE_RETURN_DRAFT</x:v>
      </x:c>
      <x:c r="G16" s="8" t="str">
        <x:v>Consciousness is attributed to a particular organization or architecture of interacting cognitive processes rather than a single locus.</x:v>
      </x:c>
      <x:c r="H16" s="8" t="str"/>
      <x:c r="I16" s="8" t="str">
        <x:v>ARCHITECTURE_NE_PHENOMENAL_SUFFICIENCY</x:v>
      </x:c>
      <x:c r="J16" s="8" t="str"/>
      <x:c r="K16" s="8" t="str">
        <x:v>Exact components, necessary/sufficient conditions and empirical tests remain source-dependent.</x:v>
      </x:c>
      <x:c r="L16" s="8" t="str">
        <x:v>PRIMARY_BITAR_RETURN_AND_ARCHITECTURE_CLUSTER</x:v>
      </x:c>
      <x:c r="M16" s="8" t="str">
        <x:v>NO_AUTOMATIC_CHANGE</x:v>
      </x:c>
      <x:c r="N16" s="8" t="str">
        <x:v>NO</x:v>
      </x:c>
      <x:c r="O16" s="8" t="str">
        <x:v>RECOVERED_EXISTING_HISTORICAL_SOURCE_RETURN</x:v>
      </x:c>
      <x:c r="P16" s="8" t="str">
        <x:v>READY_FOR_BOUNDED_AUTHOR_VIEW_AFTER_RECOVERY</x:v>
      </x:c>
      <x:c r="Q16" s="8" t="str">
        <x:v>PENDING</x:v>
      </x:c>
      <x:c r="R16" s="8" t="str">
        <x:v>NOT_YET_OBTAINED — author is strongest representation HG</x:v>
      </x:c>
      <x:c r="S16" s="8" t="str">
        <x:v>PENDING / INDEPENDENT</x:v>
      </x:c>
    </x:row>
    <x:row r="17">
      <x:c r="A17" s="8" t="str">
        <x:v>W16-16</x:v>
      </x:c>
      <x:c r="B17" s="8" t="str">
        <x:v>C508-ADDR-152</x:v>
      </x:c>
      <x:c r="C17" s="8" t="str">
        <x:v>Gefter’s Enactive-QBist Engagement</x:v>
      </x:c>
      <x:c r="D17" s="8" t="str">
        <x:v>C508-ADDR-152_CPID-382_iReview1_Draft_v1.6.json</x:v>
      </x:c>
      <x:c r="E17" s="8" t="str">
        <x:v>source_return_round_v3_4</x:v>
      </x:c>
      <x:c r="F17" s="8" t="str">
        <x:v>SUBSTANTIVE_BOUNDED_SOURCE_RETURN_DRAFT</x:v>
      </x:c>
      <x:c r="G17" s="8" t="str">
        <x:v>Observer, action and world are treated relationally, drawing on enactive cognition and QBist interpretations in which probabilities express an agent’s expectations about experience.</x:v>
      </x:c>
      <x:c r="H17" s="8" t="str"/>
      <x:c r="I17" s="8" t="str">
        <x:v>QBIST_AGENT_NE_PHENOMENAL_ONTOLOGY</x:v>
      </x:c>
      <x:c r="J17" s="8" t="str"/>
      <x:c r="K17" s="8" t="str">
        <x:v>QBism concerns an agent’s probabilistic expectations; it must not be silently converted into evidence that quantum theory explains phenomenality.</x:v>
      </x:c>
      <x:c r="L17" s="8" t="str">
        <x:v>PRIMARY_GEFTER_RETURN_AND_QBISM_ENACTION_SPLIT</x:v>
      </x:c>
      <x:c r="M17" s="8" t="str">
        <x:v>NO_AUTOMATIC_CHANGE</x:v>
      </x:c>
      <x:c r="N17" s="8" t="str">
        <x:v>NO</x:v>
      </x:c>
      <x:c r="O17" s="8" t="str">
        <x:v>RECOVERED_EXISTING_HISTORICAL_SOURCE_RETURN</x:v>
      </x:c>
      <x:c r="P17" s="8" t="str">
        <x:v>READY_FOR_BOUNDED_AUTHOR_VIEW_AFTER_RECOVERY</x:v>
      </x:c>
      <x:c r="Q17" s="8" t="str">
        <x:v>PENDING</x:v>
      </x:c>
      <x:c r="R17" s="8" t="str">
        <x:v>NOT_YET_OBTAINED — author is strongest representation HG</x:v>
      </x:c>
      <x:c r="S17" s="8" t="str">
        <x:v>PENDING / INDEPENDENT</x:v>
      </x:c>
    </x:row>
    <x:row r="18">
      <x:c r="A18" s="8" t="str">
        <x:v>W16-17</x:v>
      </x:c>
      <x:c r="B18" s="8" t="str">
        <x:v>C508-ADDR-161</x:v>
      </x:c>
      <x:c r="C18" s="8" t="str">
        <x:v>Gibson’s Ecological Psychology</x:v>
      </x:c>
      <x:c r="D18" s="8" t="str">
        <x:v>C508-ADDR-161_CPID-402_iReview1_Draft_v1.6.json</x:v>
      </x:c>
      <x:c r="E18" s="8" t="str">
        <x:v>source_return_round_v3_4</x:v>
      </x:c>
      <x:c r="F18" s="8" t="str">
        <x:v>SUBSTANTIVE_BOUNDED_SOURCE_RETURN_DRAFT</x:v>
      </x:c>
      <x:c r="G18" s="8" t="str">
        <x:v>Perception is direct pickup of organism-relevant information/affordances in an environment, rejecting the need for rich internal reconstruction.</x:v>
      </x:c>
      <x:c r="H18" s="8" t="str"/>
      <x:c r="I18" s="8" t="str">
        <x:v>PERCEPTION_THEORY_NE_COMPLETE_CONSCIOUSNESS_THEORY</x:v>
      </x:c>
      <x:c r="J18" s="8" t="str"/>
      <x:c r="K18" s="8" t="str">
        <x:v>Powerful perception framework but not automatically a theory of phenomenality; route by scope and compare with enactivism/naïve realism.</x:v>
      </x:c>
      <x:c r="L18" s="8" t="str">
        <x:v>PRIMARY_GIBSON_RETURN_AND_PERCEPTION_FRAMEWORK_RETYPE</x:v>
      </x:c>
      <x:c r="M18" s="8" t="str">
        <x:v>NO_AUTOMATIC_CHANGE</x:v>
      </x:c>
      <x:c r="N18" s="8" t="str">
        <x:v>NO</x:v>
      </x:c>
      <x:c r="O18" s="8" t="str">
        <x:v>RECOVERED_EXISTING_HISTORICAL_SOURCE_RETURN</x:v>
      </x:c>
      <x:c r="P18" s="8" t="str">
        <x:v>READY_FOR_BOUNDED_AUTHOR_VIEW_AFTER_RECOVERY</x:v>
      </x:c>
      <x:c r="Q18" s="8" t="str">
        <x:v>PENDING</x:v>
      </x:c>
      <x:c r="R18" s="8" t="str">
        <x:v>NOT_YET_OBTAINED — author is strongest representation HG</x:v>
      </x:c>
      <x:c r="S18" s="8" t="str">
        <x:v>PENDING / INDEPENDENT</x:v>
      </x:c>
    </x:row>
    <x:row r="19">
      <x:c r="A19" s="8" t="str">
        <x:v>W16-18</x:v>
      </x:c>
      <x:c r="B19" s="8" t="str">
        <x:v>C508-ADDR-169</x:v>
      </x:c>
      <x:c r="C19" s="8" t="str">
        <x:v>Weisberg’s Explanatory Optimism via Automated Compression Theory</x:v>
      </x:c>
      <x:c r="D19" s="8" t="str">
        <x:v>C508-ADDR-169_CPID-415_iReview1_Draft_v1.6.json</x:v>
      </x:c>
      <x:c r="E19" s="8" t="str">
        <x:v>source_return_round_v3_5</x:v>
      </x:c>
      <x:c r="F19" s="8" t="str">
        <x:v>SUBSTANTIVE_BOUNDED_SOURCE_RETURN_DRAFT</x:v>
      </x:c>
      <x:c r="G19" s="8" t="str">
        <x:v>Automated compression or theory-discovery methods are proposed as a route to discovering compact explanatory structure relevant to consciousness.</x:v>
      </x:c>
      <x:c r="H19" s="8" t="str"/>
      <x:c r="I19" s="8" t="str">
        <x:v>COMPRESSION_NE_CONSCIOUSNESS_EXPLANATION</x:v>
      </x:c>
      <x:c r="J19" s="8" t="str"/>
      <x:c r="K19" s="8" t="str">
        <x:v>Compression/prediction quality does not establish ontological truth or phenomenality; distinguish discovery tool from discovered theory.</x:v>
      </x:c>
      <x:c r="L19" s="8" t="str">
        <x:v>PRIMARY_WEISBERG_RETURN_AND_AI_METHOD_CONTROL</x:v>
      </x:c>
      <x:c r="M19" s="8" t="str">
        <x:v>NO_AUTOMATIC_CHANGE</x:v>
      </x:c>
      <x:c r="N19" s="8" t="str">
        <x:v>NO</x:v>
      </x:c>
      <x:c r="O19" s="8" t="str">
        <x:v>RECOVERED_EXISTING_HISTORICAL_SOURCE_RETURN</x:v>
      </x:c>
      <x:c r="P19" s="8" t="str">
        <x:v>READY_FOR_BOUNDED_AUTHOR_VIEW_AFTER_RECOVERY</x:v>
      </x:c>
      <x:c r="Q19" s="8" t="str">
        <x:v>PENDING</x:v>
      </x:c>
      <x:c r="R19" s="8" t="str">
        <x:v>NOT_YET_OBTAINED — author is strongest representation HG</x:v>
      </x:c>
      <x:c r="S19" s="8" t="str">
        <x:v>PENDING / INDEPENDENT</x:v>
      </x:c>
    </x:row>
    <x:row r="20">
      <x:c r="A20" s="8" t="str">
        <x:v>W16-19</x:v>
      </x:c>
      <x:c r="B20" s="8" t="str">
        <x:v>C508-ADDR-176</x:v>
      </x:c>
      <x:c r="C20" s="8" t="str">
        <x:v>Rodrigues’s C-Pattern Theory</x:v>
      </x:c>
      <x:c r="D20" s="8" t="str">
        <x:v>C508-ADDR-176_CPID-426-4_iReview1_Draft_v1.6.json</x:v>
      </x:c>
      <x:c r="E20" s="8" t="str">
        <x:v>source_return_round_v3_5</x:v>
      </x:c>
      <x:c r="F20" s="8" t="str">
        <x:v>SUBSTANTIVE_BOUNDED_SOURCE_RETURN_DRAFT</x:v>
      </x:c>
      <x:c r="G20" s="8" t="str">
        <x:v>Consciousness is associated with a distinctive C-pattern or organization whose exact structure is intended to discriminate conscious from nonconscious systems.</x:v>
      </x:c>
      <x:c r="H20" s="8" t="str"/>
      <x:c r="I20" s="8" t="str">
        <x:v>PATTERN_LABEL_NE_VALIDATED_DISCRIMINATOR</x:v>
      </x:c>
      <x:c r="J20" s="8" t="str"/>
      <x:c r="K20" s="8" t="str">
        <x:v>Current shell does not justify inventing the pattern; source return needed for operationalization and falsifiers.</x:v>
      </x:c>
      <x:c r="L20" s="8" t="str">
        <x:v>PRIMARY_RODRIGUES_RETURN_AND_PATTERN_OPERATIONALIZATION</x:v>
      </x:c>
      <x:c r="M20" s="8" t="str">
        <x:v>NO_AUTOMATIC_CHANGE</x:v>
      </x:c>
      <x:c r="N20" s="8" t="str">
        <x:v>NO</x:v>
      </x:c>
      <x:c r="O20" s="8" t="str">
        <x:v>RECOVERED_EXISTING_HISTORICAL_SOURCE_RETURN</x:v>
      </x:c>
      <x:c r="P20" s="8" t="str">
        <x:v>READY_FOR_BOUNDED_AUTHOR_VIEW_AFTER_RECOVERY</x:v>
      </x:c>
      <x:c r="Q20" s="8" t="str">
        <x:v>PENDING</x:v>
      </x:c>
      <x:c r="R20" s="8" t="str">
        <x:v>NOT_YET_OBTAINED — author is strongest representation HG</x:v>
      </x:c>
      <x:c r="S20" s="8" t="str">
        <x:v>PENDING / INDEPENDENT</x:v>
      </x:c>
    </x:row>
    <x:row r="21">
      <x:c r="A21" s="8" t="str">
        <x:v>W16-20</x:v>
      </x:c>
      <x:c r="B21" s="8" t="str">
        <x:v>C508-ADDR-184</x:v>
      </x:c>
      <x:c r="C21" s="8" t="str">
        <x:v>Shanon's Cartography and Structured Spectrum</x:v>
      </x:c>
      <x:c r="D21" s="8" t="str">
        <x:v>C508-ADDR-184_CPID-436_iReview1_Draft_v1.6.json</x:v>
      </x:c>
      <x:c r="E21" s="8" t="str">
        <x:v>source_return_round_v3_6</x:v>
      </x:c>
      <x:c r="F21" s="8" t="str">
        <x:v>SUBSTANTIVE_BOUNDED_SOURCE_RETURN_DRAFT</x:v>
      </x:c>
      <x:c r="G21" s="8" t="str">
        <x:v>Altered states are mapped as a structured spectrum with recurring experiential forms rather than treated as undifferentiated anomalies.</x:v>
      </x:c>
      <x:c r="H21" s="8" t="str"/>
      <x:c r="I21" s="8" t="str">
        <x:v>PHENOMENOLOGICAL_CARTOGRAPHY_NE_CAUSAL_MECHANISM</x:v>
      </x:c>
      <x:c r="J21" s="8" t="str"/>
      <x:c r="K21" s="8" t="str">
        <x:v>Phenomenological regularity does not by itself establish metaphysical interpretations or one neural mechanism; connect to CPID-428 evidence window.</x:v>
      </x:c>
      <x:c r="L21" s="8" t="str">
        <x:v>PRIMARY_SHANON_RETURN_AND_PSYCHEDELIC_WINDOW_BINDING</x:v>
      </x:c>
      <x:c r="M21" s="8" t="str">
        <x:v>NO_AUTOMATIC_CHANGE</x:v>
      </x:c>
      <x:c r="N21" s="8" t="str">
        <x:v>NO</x:v>
      </x:c>
      <x:c r="O21" s="8" t="str">
        <x:v>RECOVERED_EXISTING_HISTORICAL_SOURCE_RETURN</x:v>
      </x:c>
      <x:c r="P21" s="8" t="str">
        <x:v>READY_FOR_BOUNDED_AUTHOR_VIEW_AFTER_RECOVERY</x:v>
      </x:c>
      <x:c r="Q21" s="8" t="str">
        <x:v>PENDING</x:v>
      </x:c>
      <x:c r="R21" s="8" t="str">
        <x:v>NOT_YET_OBTAINED — author is strongest representation HG</x:v>
      </x:c>
      <x:c r="S21" s="8" t="str">
        <x:v>PENDING / INDEPENDENT</x:v>
      </x:c>
    </x:row>
    <x:row r="22">
      <x:c r="A22" s="8" t="str">
        <x:v>W16-21</x:v>
      </x:c>
      <x:c r="B22" s="8" t="str">
        <x:v>C508-ADDR-192</x:v>
      </x:c>
      <x:c r="C22" s="8" t="str">
        <x:v>Blackwell’s Timeless-Being / Spacetime Interface</x:v>
      </x:c>
      <x:c r="D22" s="8" t="str">
        <x:v>C508-ADDR-192_CPID-443-7_iReview1_Draft_v1.6.json</x:v>
      </x:c>
      <x:c r="E22" s="8" t="str">
        <x:v>source_return_round_v3_6</x:v>
      </x:c>
      <x:c r="F22" s="8" t="str">
        <x:v>SUBSTANTIVE_BOUNDED_SOURCE_RETURN_DRAFT</x:v>
      </x:c>
      <x:c r="G22" s="8" t="str">
        <x:v>A timeless mode of being or consciousness is proposed to interface with ordinary spacetime existence.</x:v>
      </x:c>
      <x:c r="H22" s="8" t="str"/>
      <x:c r="I22" s="8" t="str">
        <x:v>TIMELESS_BEARER_NE_INTERACTION_MECHANISM</x:v>
      </x:c>
      <x:c r="J22" s="8" t="str"/>
      <x:c r="K22" s="8" t="str">
        <x:v>Exact ontology and interface dynamics are under-recovered; do not infer survival or physics from the title alone.</x:v>
      </x:c>
      <x:c r="L22" s="8" t="str">
        <x:v>PRIMARY_BLACKWELL_RETURN_AND_TEMPORALITY_AUDIT</x:v>
      </x:c>
      <x:c r="M22" s="8" t="str">
        <x:v>NO_AUTOMATIC_CHANGE</x:v>
      </x:c>
      <x:c r="N22" s="8" t="str">
        <x:v>NO</x:v>
      </x:c>
      <x:c r="O22" s="8" t="str">
        <x:v>RECOVERED_EXISTING_HISTORICAL_SOURCE_RETURN</x:v>
      </x:c>
      <x:c r="P22" s="8" t="str">
        <x:v>READY_FOR_BOUNDED_AUTHOR_VIEW_AFTER_RECOVERY</x:v>
      </x:c>
      <x:c r="Q22" s="8" t="str">
        <x:v>PENDING</x:v>
      </x:c>
      <x:c r="R22" s="8" t="str">
        <x:v>NOT_YET_OBTAINED — author is strongest representation HG</x:v>
      </x:c>
      <x:c r="S22" s="8" t="str">
        <x:v>PENDING / INDEPENDENT</x:v>
      </x:c>
    </x:row>
    <x:row r="23">
      <x:c r="A23" s="8" t="str">
        <x:v>W16-22</x:v>
      </x:c>
      <x:c r="B23" s="8" t="str">
        <x:v>C508-ADDR-198</x:v>
      </x:c>
      <x:c r="C23" s="8" t="str">
        <x:v>Seth Material</x:v>
      </x:c>
      <x:c r="D23" s="8" t="str">
        <x:v>C508-ADDR-198_CPID-445-3_iReview1_Draft_v1.6.json</x:v>
      </x:c>
      <x:c r="E23" s="8" t="str">
        <x:v>source_return_round_v3_7</x:v>
      </x:c>
      <x:c r="F23" s="8" t="str">
        <x:v>SUBSTANTIVE_BOUNDED_SOURCE_RETURN_DRAFT</x:v>
      </x:c>
      <x:c r="G23" s="8" t="str">
        <x:v>The Seth material presents an extensive metaphysical account of consciousness, identity and reality attributed to a purported nonordinary source.</x:v>
      </x:c>
      <x:c r="H23" s="8" t="str"/>
      <x:c r="I23" s="8" t="str">
        <x:v>CHANNELED_CLAIM_NE_INDEPENDENT_SOURCE_VALIDATION</x:v>
      </x:c>
      <x:c r="J23" s="8" t="str"/>
      <x:c r="K23" s="8" t="str">
        <x:v>Separate textual claims, provenance claim, internal coherence and independent empirical support; do not treat claimed source identity as verified.</x:v>
      </x:c>
      <x:c r="L23" s="8" t="str">
        <x:v>PRIMARY_SETH_CORPUS_RETURN_AND_PROVENANCE_SPLIT</x:v>
      </x:c>
      <x:c r="M23" s="8" t="str">
        <x:v>NO_AUTOMATIC_CHANGE</x:v>
      </x:c>
      <x:c r="N23" s="8" t="str">
        <x:v>NO</x:v>
      </x:c>
      <x:c r="O23" s="8" t="str">
        <x:v>RECOVERED_EXISTING_HISTORICAL_SOURCE_RETURN</x:v>
      </x:c>
      <x:c r="P23" s="8" t="str">
        <x:v>READY_FOR_BOUNDED_AUTHOR_VIEW_AFTER_RECOVERY</x:v>
      </x:c>
      <x:c r="Q23" s="8" t="str">
        <x:v>PENDING</x:v>
      </x:c>
      <x:c r="R23" s="8" t="str">
        <x:v>NOT_YET_OBTAINED — author is strongest representation HG</x:v>
      </x:c>
      <x:c r="S23" s="8" t="str">
        <x:v>PENDING / INDEPENDENT</x:v>
      </x:c>
    </x:row>
    <x:row r="24">
      <x:c r="A24" s="8" t="str">
        <x:v>W16-23</x:v>
      </x:c>
      <x:c r="B24" s="8" t="str">
        <x:v>C508-ADDR-206</x:v>
      </x:c>
      <x:c r="C24" s="8" t="str">
        <x:v>Brand Deisler’s Linguistically Attributed Biographical Self and Conscious Action</x:v>
      </x:c>
      <x:c r="D24" s="8" t="str">
        <x:v>C508-ADDR-206_CPID-451_iReview1_Draft_v1.6.json</x:v>
      </x:c>
      <x:c r="E24" s="8" t="str">
        <x:v>source_return_round_v3_7</x:v>
      </x:c>
      <x:c r="F24" s="8" t="str">
        <x:v>SUBSTANTIVE_BOUNDED_SOURCE_RETURN_DRAFT</x:v>
      </x:c>
      <x:c r="G24" s="8" t="str">
        <x:v>A biographical self and consciously attributed action are constructed or organized through linguistic/narrative attribution.</x:v>
      </x:c>
      <x:c r="H24" s="8" t="str"/>
      <x:c r="I24" s="8" t="str">
        <x:v>NARRATIVE_SELF_NE_MINIMAL_SUBJECTIVITY</x:v>
      </x:c>
      <x:c r="J24" s="8" t="str"/>
      <x:c r="K24" s="8" t="str">
        <x:v>Language may structure autobiographical agency without being necessary for minimal phenomenality; compare Zahavi/Sartre.</x:v>
      </x:c>
      <x:c r="L24" s="8" t="str">
        <x:v>PRIMARY_DEISLER_RETURN_AND_SELFHOOD_LAYERING</x:v>
      </x:c>
      <x:c r="M24" s="8" t="str">
        <x:v>NO_AUTOMATIC_CHANGE</x:v>
      </x:c>
      <x:c r="N24" s="8" t="str">
        <x:v>NO</x:v>
      </x:c>
      <x:c r="O24" s="8" t="str">
        <x:v>RECOVERED_EXISTING_HISTORICAL_SOURCE_RETURN</x:v>
      </x:c>
      <x:c r="P24" s="8" t="str">
        <x:v>READY_FOR_BOUNDED_AUTHOR_VIEW_AFTER_RECOVERY</x:v>
      </x:c>
      <x:c r="Q24" s="8" t="str">
        <x:v>PENDING</x:v>
      </x:c>
      <x:c r="R24" s="8" t="str">
        <x:v>NOT_YET_OBTAINED — author is strongest representation HG</x:v>
      </x:c>
      <x:c r="S24" s="8" t="str">
        <x:v>PENDING / INDEPENDENT</x:v>
      </x:c>
    </x:row>
    <x:row r="25">
      <x:c r="A25" s="8" t="str">
        <x:v>W16-24</x:v>
      </x:c>
      <x:c r="B25" s="8" t="str">
        <x:v>C508-ADDR-215</x:v>
      </x:c>
      <x:c r="C25" s="8" t="str">
        <x:v>Jagarlapudi’s Omnijectivism</x:v>
      </x:c>
      <x:c r="D25" s="8" t="str">
        <x:v>C508-ADDR-215_CPID-461-3_iReview1_Draft_v1.6.json</x:v>
      </x:c>
      <x:c r="E25" s="8" t="str">
        <x:v>source_return_round_v3_8</x:v>
      </x:c>
      <x:c r="F25" s="8" t="str">
        <x:v>SUBSTANTIVE_BOUNDED_SOURCE_RETURN_DRAFT</x:v>
      </x:c>
      <x:c r="G25" s="8" t="str">
        <x:v>Subjective and objective poles are proposed to be integrated within a more encompassing 'omnjective' relation or ontology.</x:v>
      </x:c>
      <x:c r="H25" s="8" t="str"/>
      <x:c r="I25" s="8" t="str">
        <x:v>SUBJECT_OBJECT_SYNTHESIS_NE_PHENOMENAL_MECHANISM</x:v>
      </x:c>
      <x:c r="J25" s="8" t="str"/>
      <x:c r="K25" s="8" t="str">
        <x:v>Exact definition and empirical implications of omnijectivism are under-recovered; preserve UNKNOWN rather than deriving them from the name.</x:v>
      </x:c>
      <x:c r="L25" s="8" t="str">
        <x:v>PRIMARY_JAGARLAPUDI_RETURN_BEFORE_FINE_GRAINED_RECONSTRUCTION</x:v>
      </x:c>
      <x:c r="M25" s="8" t="str">
        <x:v>NO_AUTOMATIC_CHANGE</x:v>
      </x:c>
      <x:c r="N25" s="8" t="str">
        <x:v>NO</x:v>
      </x:c>
      <x:c r="O25" s="8" t="str">
        <x:v>RECOVERED_EXISTING_HISTORICAL_SOURCE_RETURN</x:v>
      </x:c>
      <x:c r="P25" s="8" t="str">
        <x:v>READY_FOR_BOUNDED_AUTHOR_VIEW_AFTER_RECOVERY</x:v>
      </x:c>
      <x:c r="Q25" s="8" t="str">
        <x:v>PENDING</x:v>
      </x:c>
      <x:c r="R25" s="8" t="str">
        <x:v>NOT_YET_OBTAINED — author is strongest representation HG</x:v>
      </x:c>
      <x:c r="S25" s="8" t="str">
        <x:v>PENDING / INDEPENDENT</x:v>
      </x:c>
    </x:row>
    <x:row r="26">
      <x:c r="A26" s="8" t="str">
        <x:v>W16-25</x:v>
      </x:c>
      <x:c r="B26" s="8" t="str">
        <x:v>C508-ADDR-223</x:v>
      </x:c>
      <x:c r="C26" s="8" t="str">
        <x:v>Dehaene/Naccache Global Neuronal Workspace (GNW/GNWT)</x:v>
      </x:c>
      <x:c r="D26" s="8" t="str">
        <x:v>C508-ADDR-223_CPID-033-2_iReview1_Draft_v1.6.json</x:v>
      </x:c>
      <x:c r="E26" s="8" t="str">
        <x:v>source_return_round_v3_8</x:v>
      </x:c>
      <x:c r="F26" s="8" t="str">
        <x:v>SUBSTANTIVE_BOUNDED_SOURCE_RETURN_DRAFT</x:v>
      </x:c>
      <x:c r="G26" s="8" t="str">
        <x:v>Conscious access is associated with nonlinear ignition and widespread recurrent broadcasting across a distributed neuronal workspace.</x:v>
      </x:c>
      <x:c r="H26" s="8" t="str"/>
      <x:c r="I26" s="8" t="str">
        <x:v>IGNITION_ACCESS_NE_COMPLETE_PHENOMENAL_ACCOUNT</x:v>
      </x:c>
      <x:c r="J26" s="8" t="str"/>
      <x:c r="K26" s="8" t="str">
        <x:v>Report/no-report and access/phenomenality confounds must remain explicit; preserve distinction from Baars GWT rather than token-merging the workspace family.</x:v>
      </x:c>
      <x:c r="L26" s="8" t="str">
        <x:v>PRIMARY_GNWT_RETURN_AND_GWT_FAMILY_IDENTITY</x:v>
      </x:c>
      <x:c r="M26" s="8" t="str">
        <x:v>NO_AUTOMATIC_CHANGE</x:v>
      </x:c>
      <x:c r="N26" s="8" t="str">
        <x:v>NO</x:v>
      </x:c>
      <x:c r="O26" s="8" t="str">
        <x:v>RECOVERED_EXISTING_HISTORICAL_SOURCE_RETURN</x:v>
      </x:c>
      <x:c r="P26" s="8" t="str">
        <x:v>READY_FOR_BOUNDED_AUTHOR_VIEW_AFTER_RECOVERY</x:v>
      </x:c>
      <x:c r="Q26" s="8" t="str">
        <x:v>PENDING</x:v>
      </x:c>
      <x:c r="R26" s="8" t="str">
        <x:v>NOT_YET_OBTAINED — author is strongest representation HG</x:v>
      </x:c>
      <x:c r="S26" s="8" t="str">
        <x:v>PENDING / INDEPENDENT</x:v>
      </x:c>
    </x:row>
    <x:row r="27">
      <x:c r="A27" s="8" t="str">
        <x:v>W16-26</x:v>
      </x:c>
      <x:c r="B27" s="8" t="str">
        <x:v>C508-ADDR-230</x:v>
      </x:c>
      <x:c r="C27" s="8" t="str">
        <x:v>Jung’s Collective Unconscious</x:v>
      </x:c>
      <x:c r="D27" s="8" t="str">
        <x:v>C508-ADDR-230_CPID-070-1_iReview1_Draft_v1.6.json</x:v>
      </x:c>
      <x:c r="E27" s="8" t="str">
        <x:v>source_return_round_v3_9</x:v>
      </x:c>
      <x:c r="F27" s="8" t="str">
        <x:v>SUBSTANTIVE_BOUNDED_SOURCE_RETURN_DRAFT</x:v>
      </x:c>
      <x:c r="G27" s="8" t="str">
        <x:v>Human psyche is proposed to contain inherited collective structures/archetypal patterns not reducible to personal autobiographical experience.</x:v>
      </x:c>
      <x:c r="H27" s="8" t="str"/>
      <x:c r="I27" s="8" t="str">
        <x:v>COLLECTIVE_PSYCHIC_STRUCTURE_NE_SHARED_PHENOMENAL_FIELD</x:v>
      </x:c>
      <x:c r="J27" s="8" t="str"/>
      <x:c r="K27" s="8" t="str">
        <x:v>Historical/clinical interpretive evidence should be separated from genetic, cultural and metaphysical readings.</x:v>
      </x:c>
      <x:c r="L27" s="8" t="str">
        <x:v>PRIMARY_JUNG_RETURN_AND_ARCHETYPE_EVIDENCE_SPLIT</x:v>
      </x:c>
      <x:c r="M27" s="8" t="str">
        <x:v>NO_AUTOMATIC_CHANGE</x:v>
      </x:c>
      <x:c r="N27" s="8" t="str">
        <x:v>NO</x:v>
      </x:c>
      <x:c r="O27" s="8" t="str">
        <x:v>RECOVERED_EXISTING_HISTORICAL_SOURCE_RETURN</x:v>
      </x:c>
      <x:c r="P27" s="8" t="str">
        <x:v>READY_FOR_BOUNDED_AUTHOR_VIEW_AFTER_RECOVERY</x:v>
      </x:c>
      <x:c r="Q27" s="8" t="str">
        <x:v>PENDING</x:v>
      </x:c>
      <x:c r="R27" s="8" t="str">
        <x:v>NOT_YET_OBTAINED — author is strongest representation HG</x:v>
      </x:c>
      <x:c r="S27" s="8" t="str">
        <x:v>PENDING / INDEPENDENT</x:v>
      </x:c>
    </x:row>
    <x:row r="28">
      <x:c r="A28" s="8" t="str">
        <x:v>W16-27</x:v>
      </x:c>
      <x:c r="B28" s="8" t="str">
        <x:v>C508-ADDR-239</x:v>
      </x:c>
      <x:c r="C28" s="8" t="str">
        <x:v>Carhart-Harris’s Entropic Brain Hypothesis</x:v>
      </x:c>
      <x:c r="D28" s="8" t="str">
        <x:v>C508-ADDR-239_CPID-176_iReview1_Draft_v1.6.json</x:v>
      </x:c>
      <x:c r="E28" s="8" t="str">
        <x:v>source_return_round_v3_9</x:v>
      </x:c>
      <x:c r="F28" s="8" t="str">
        <x:v>SUBSTANTIVE_BOUNDED_SOURCE_RETURN_DRAFT</x:v>
      </x:c>
      <x:c r="G28" s="8" t="str">
        <x:v>Altered conscious states, especially psychedelic states, are associated with increased neural signal diversity/entropy and relaxed high-level constraints relative to ordinary waking organization.</x:v>
      </x:c>
      <x:c r="H28" s="8" t="str"/>
      <x:c r="I28" s="8" t="str">
        <x:v>NEURAL_ENTROPY_NE_PHENOMENAL_VALUE_OR_ONTOLOGY</x:v>
      </x:c>
      <x:c r="J28" s="8" t="str"/>
      <x:c r="K28" s="8" t="str">
        <x:v>Entropy correlates with dimensions of altered states but is not automatically a measure of consciousness amount, quality, or metaphysical truth.</x:v>
      </x:c>
      <x:c r="L28" s="8" t="str">
        <x:v>PRIMARY_CARHART_HARRIS_RETURN_AND_PSYCH_WINDOW_BINDING</x:v>
      </x:c>
      <x:c r="M28" s="8" t="str">
        <x:v>NO_AUTOMATIC_CHANGE</x:v>
      </x:c>
      <x:c r="N28" s="8" t="str">
        <x:v>NO</x:v>
      </x:c>
      <x:c r="O28" s="8" t="str">
        <x:v>RECOVERED_EXISTING_HISTORICAL_SOURCE_RETURN</x:v>
      </x:c>
      <x:c r="P28" s="8" t="str">
        <x:v>READY_FOR_BOUNDED_AUTHOR_VIEW_AFTER_RECOVERY</x:v>
      </x:c>
      <x:c r="Q28" s="8" t="str">
        <x:v>PENDING</x:v>
      </x:c>
      <x:c r="R28" s="8" t="str">
        <x:v>NOT_YET_OBTAINED — author is strongest representation HG</x:v>
      </x:c>
      <x:c r="S28" s="8" t="str">
        <x:v>PENDING / INDEPENDENT</x:v>
      </x:c>
    </x:row>
    <x:row r="29">
      <x:c r="A29" s="8" t="str">
        <x:v>W16-28</x:v>
      </x:c>
      <x:c r="B29" s="8" t="str">
        <x:v>C508-ADDR-247</x:v>
      </x:c>
      <x:c r="C29" s="8" t="str">
        <x:v>Shyfrin’s Kabbalah of Information</x:v>
      </x:c>
      <x:c r="D29" s="8" t="str">
        <x:v>C508-ADDR-247_CPID-221-2_iReview1_Draft_v1.6.json</x:v>
      </x:c>
      <x:c r="E29" s="8" t="str">
        <x:v>source_return_round_v4_0</x:v>
      </x:c>
      <x:c r="F29" s="8" t="str">
        <x:v>SUBSTANTIVE_BOUNDED_SOURCE_RETURN_DRAFT</x:v>
      </x:c>
      <x:c r="G29" s="8" t="str">
        <x:v>Kabbalistic concepts are interpreted through information language to connect consciousness, creation or reality with informational organization.</x:v>
      </x:c>
      <x:c r="H29" s="8" t="str"/>
      <x:c r="I29" s="8" t="str">
        <x:v>INFORMATIONAL_REINTERPRETATION_NE_INFORMATION_THEORY_EVIDENCE</x:v>
      </x:c>
      <x:c r="J29" s="8" t="str"/>
      <x:c r="K29" s="8" t="str">
        <x:v>Historical Kabbalah, modern interpretation and technical information theory must be kept as separate provenance/evidence layers.</x:v>
      </x:c>
      <x:c r="L29" s="8" t="str">
        <x:v>PRIMARY_SHYFRIN_RETURN_AND_INTERPRETIVE_BRIDGE_ROUTE</x:v>
      </x:c>
      <x:c r="M29" s="8" t="str">
        <x:v>NO_AUTOMATIC_CHANGE</x:v>
      </x:c>
      <x:c r="N29" s="8" t="str">
        <x:v>NO</x:v>
      </x:c>
      <x:c r="O29" s="8" t="str">
        <x:v>RECOVERED_EXISTING_HISTORICAL_SOURCE_RETURN</x:v>
      </x:c>
      <x:c r="P29" s="8" t="str">
        <x:v>READY_FOR_BOUNDED_AUTHOR_VIEW_AFTER_RECOVERY</x:v>
      </x:c>
      <x:c r="Q29" s="8" t="str">
        <x:v>PENDING</x:v>
      </x:c>
      <x:c r="R29" s="8" t="str">
        <x:v>NOT_YET_OBTAINED — author is strongest representation HG</x:v>
      </x:c>
      <x:c r="S29" s="8" t="str">
        <x:v>PENDING / INDEPENDENT</x:v>
      </x:c>
    </x:row>
    <x:row r="30">
      <x:c r="A30" s="8" t="str">
        <x:v>W16-29</x:v>
      </x:c>
      <x:c r="B30" s="8" t="str">
        <x:v>C508-ADDR-253</x:v>
      </x:c>
      <x:c r="C30" s="8" t="str">
        <x:v>Malinkovic and Aru’s Biological Computationalism</x:v>
      </x:c>
      <x:c r="D30" s="8" t="str">
        <x:v>C508-ADDR-253_CPID-292_iReview1_Draft_v1.6.json</x:v>
      </x:c>
      <x:c r="E30" s="8" t="str">
        <x:v>source_return_round_v4_0</x:v>
      </x:c>
      <x:c r="F30" s="8" t="str">
        <x:v>SUBSTANTIVE_BOUNDED_SOURCE_RETURN_DRAFT</x:v>
      </x:c>
      <x:c r="G30" s="8" t="str">
        <x:v>Consciousness is approached through computation implemented in living biological systems, emphasizing organism-specific dynamics rather than substrate-neutral computation alone.</x:v>
      </x:c>
      <x:c r="H30" s="8" t="str"/>
      <x:c r="I30" s="8" t="str">
        <x:v>BIOLOGICAL_COMPUTATION_NE_PHENOMENAL_IDENTITY</x:v>
      </x:c>
      <x:c r="J30" s="8" t="str"/>
      <x:c r="K30" s="8" t="str">
        <x:v>Need source-level criteria for computation, biological necessity and target C; biological specificity alone does not explain phenomenality.</x:v>
      </x:c>
      <x:c r="L30" s="8" t="str">
        <x:v>PRIMARY_MALINKOVIC_ARU_RETURN_AND_COMPUTATIONALISM_MATRIX</x:v>
      </x:c>
      <x:c r="M30" s="8" t="str">
        <x:v>NO_AUTOMATIC_CHANGE</x:v>
      </x:c>
      <x:c r="N30" s="8" t="str">
        <x:v>NO</x:v>
      </x:c>
      <x:c r="O30" s="8" t="str">
        <x:v>RECOVERED_EXISTING_HISTORICAL_SOURCE_RETURN</x:v>
      </x:c>
      <x:c r="P30" s="8" t="str">
        <x:v>READY_FOR_BOUNDED_AUTHOR_VIEW_AFTER_RECOVERY</x:v>
      </x:c>
      <x:c r="Q30" s="8" t="str">
        <x:v>PENDING</x:v>
      </x:c>
      <x:c r="R30" s="8" t="str">
        <x:v>NOT_YET_OBTAINED — author is strongest representation HG</x:v>
      </x:c>
      <x:c r="S30" s="8" t="str">
        <x:v>PENDING / INDEPENDENT</x:v>
      </x:c>
    </x:row>
    <x:row r="31">
      <x:c r="A31" s="8" t="str">
        <x:v>W16-30</x:v>
      </x:c>
      <x:c r="B31" s="8" t="str">
        <x:v>C508-ADDR-277</x:v>
      </x:c>
      <x:c r="C31" s="8" t="str">
        <x:v>Guevara-Calderon’s Perception Mechanism Theory</x:v>
      </x:c>
      <x:c r="D31" s="8" t="str">
        <x:v>C508-ADDR-277_CPID-426-10_iReview1_Draft_v1.6.json</x:v>
      </x:c>
      <x:c r="E31" s="8" t="str">
        <x:v>source_return_round_v4_2</x:v>
      </x:c>
      <x:c r="F31" s="8" t="str">
        <x:v>SUBSTANTIVE_BOUNDED_SOURCE_RETURN_DRAFT</x:v>
      </x:c>
      <x:c r="G31" s="8" t="str">
        <x:v>Consciousness is linked to a proposed mechanism of perception that transforms or organizes incoming/world-related information into conscious perceptual states.</x:v>
      </x:c>
      <x:c r="H31" s="8" t="str"/>
      <x:c r="I31" s="8" t="str">
        <x:v>PERCEPTION_MECHANISM_NE_ALL_CONSCIOUSNESS</x:v>
      </x:c>
      <x:c r="J31" s="8" t="str"/>
      <x:c r="K31" s="8" t="str">
        <x:v>Primary source required before specifying stages, substrates or sufficiency; distinguish theory of perception from theory of phenomenality.</x:v>
      </x:c>
      <x:c r="L31" s="8" t="str">
        <x:v>PRIMARY_GUEVARA_CALDERON_RETURN_BEFORE_DETAIL</x:v>
      </x:c>
      <x:c r="M31" s="8" t="str">
        <x:v>NO_AUTOMATIC_CHANGE</x:v>
      </x:c>
      <x:c r="N31" s="8" t="str">
        <x:v>NO</x:v>
      </x:c>
      <x:c r="O31" s="8" t="str">
        <x:v>RECOVERED_EXISTING_HISTORICAL_SOURCE_RETURN</x:v>
      </x:c>
      <x:c r="P31" s="8" t="str">
        <x:v>READY_FOR_BOUNDED_AUTHOR_VIEW_AFTER_RECOVERY</x:v>
      </x:c>
      <x:c r="Q31" s="8" t="str">
        <x:v>PENDING</x:v>
      </x:c>
      <x:c r="R31" s="8" t="str">
        <x:v>NOT_YET_OBTAINED — author is strongest representation HG</x:v>
      </x:c>
      <x:c r="S31" s="8" t="str">
        <x:v>PENDING / INDEPENDENT</x:v>
      </x:c>
    </x:row>
    <x:row r="32">
      <x:c r="A32" s="8" t="str">
        <x:v>W16-31</x:v>
      </x:c>
      <x:c r="B32" s="8" t="str">
        <x:v>C508-ADDR-285</x:v>
      </x:c>
      <x:c r="C32" s="8" t="str">
        <x:v>Tubb’s Quantum Numinous</x:v>
      </x:c>
      <x:c r="D32" s="8" t="str">
        <x:v>C508-ADDR-285_CPID-443-12_iReview1_Draft_v1.6.json</x:v>
      </x:c>
      <x:c r="E32" s="8" t="str">
        <x:v>source_return_round_v4_2</x:v>
      </x:c>
      <x:c r="F32" s="8" t="str">
        <x:v>SUBSTANTIVE_BOUNDED_SOURCE_RETURN_DRAFT</x:v>
      </x:c>
      <x:c r="G32" s="8" t="str">
        <x:v>Quantum concepts are used to interpret or ground numinous, transcendent or exceptional conscious experience.</x:v>
      </x:c>
      <x:c r="H32" s="8" t="str"/>
      <x:c r="I32" s="8" t="str">
        <x:v>QUANTUM_NUMINOUS_ASSOCIATION_NE_CAUSAL_EVIDENCE</x:v>
      </x:c>
      <x:c r="J32" s="8" t="str"/>
      <x:c r="K32" s="8" t="str">
        <x:v>Phenomenological report, spiritual interpretation, quantum formalism and causal mechanism require separate evidence lanes.</x:v>
      </x:c>
      <x:c r="L32" s="8" t="str">
        <x:v>PRIMARY_TUBB_RETURN_AND_EXCEPTIONAL_EXPERIENCE_EVIDENCE_SPLIT</x:v>
      </x:c>
      <x:c r="M32" s="8" t="str">
        <x:v>NO_AUTOMATIC_CHANGE</x:v>
      </x:c>
      <x:c r="N32" s="8" t="str">
        <x:v>NO</x:v>
      </x:c>
      <x:c r="O32" s="8" t="str">
        <x:v>RECOVERED_EXISTING_HISTORICAL_SOURCE_RETURN</x:v>
      </x:c>
      <x:c r="P32" s="8" t="str">
        <x:v>READY_FOR_BOUNDED_AUTHOR_VIEW_AFTER_RECOVERY</x:v>
      </x:c>
      <x:c r="Q32" s="8" t="str">
        <x:v>PENDING</x:v>
      </x:c>
      <x:c r="R32" s="8" t="str">
        <x:v>NOT_YET_OBTAINED — author is strongest representation HG</x:v>
      </x:c>
      <x:c r="S32" s="8" t="str">
        <x:v>PENDING / INDEPENDENT</x:v>
      </x:c>
    </x:row>
    <x:row r="33">
      <x:c r="A33" s="8" t="str">
        <x:v>W16-32</x:v>
      </x:c>
      <x:c r="B33" s="8" t="str">
        <x:v>C508-ADDR-293</x:v>
      </x:c>
      <x:c r="C33" s="8" t="str">
        <x:v>Rees’s Human Cognitive-Limit Challenge</x:v>
      </x:c>
      <x:c r="D33" s="8" t="str">
        <x:v>C508-ADDR-293_CPID-444-1_iReview1_Draft_v1.6.json</x:v>
      </x:c>
      <x:c r="E33" s="8" t="str">
        <x:v>source_return_round_v4_3</x:v>
      </x:c>
      <x:c r="F33" s="8" t="str">
        <x:v>SUBSTANTIVE_BOUNDED_SOURCE_RETURN_DRAFT</x:v>
      </x:c>
      <x:c r="G33" s="8" t="str">
        <x:v>Human cognitive capacities may be insufficient to understand the deepest features of consciousness or reality, placing principled limits on explanatory closure.</x:v>
      </x:c>
      <x:c r="H33" s="8" t="str"/>
      <x:c r="I33" s="8" t="str">
        <x:v>HUMAN_LIMIT_NE_UNKNOWABLE_REALITY_PROOF</x:v>
      </x:c>
      <x:c r="J33" s="8" t="str"/>
      <x:c r="K33" s="8" t="str">
        <x:v>Limits on human understanding do not identify the missing ontology or establish that AI/other methods cannot extend inquiry.</x:v>
      </x:c>
      <x:c r="L33" s="8" t="str">
        <x:v>PRIMARY_REES_RETURN_AND_COGNITIVE_LIMIT_CLUSTER</x:v>
      </x:c>
      <x:c r="M33" s="8" t="str">
        <x:v>NO_AUTOMATIC_CHANGE</x:v>
      </x:c>
      <x:c r="N33" s="8" t="str">
        <x:v>NO</x:v>
      </x:c>
      <x:c r="O33" s="8" t="str">
        <x:v>RECOVERED_EXISTING_HISTORICAL_SOURCE_RETURN</x:v>
      </x:c>
      <x:c r="P33" s="8" t="str">
        <x:v>READY_FOR_BOUNDED_AUTHOR_VIEW_AFTER_RECOVERY</x:v>
      </x:c>
      <x:c r="Q33" s="8" t="str">
        <x:v>PENDING</x:v>
      </x:c>
      <x:c r="R33" s="8" t="str">
        <x:v>NOT_YET_OBTAINED — author is strongest representation HG</x:v>
      </x:c>
      <x:c r="S33" s="8" t="str">
        <x:v>PENDING / INDEPENDENT</x:v>
      </x:c>
    </x:row>
    <x:row r="34">
      <x:c r="A34" s="8" t="str">
        <x:v>W16-33</x:v>
      </x:c>
      <x:c r="B34" s="8" t="str">
        <x:v>C508-ADDR-300</x:v>
      </x:c>
      <x:c r="C34" s="8" t="str">
        <x:v>Augustine’s immortal/incorporeal soul within an embodied human; corruptibility as fallen condition</x:v>
      </x:c>
      <x:c r="D34" s="8" t="str">
        <x:v>C508-ADDR-300_HIS-D-02_iReview1_Draft_v1.6.json</x:v>
      </x:c>
      <x:c r="E34" s="8" t="str">
        <x:v>source_return_round_v4_3</x:v>
      </x:c>
      <x:c r="F34" s="8" t="str">
        <x:v>SUBSTANTIVE_BOUNDED_SOURCE_RETURN_DRAFT</x:v>
      </x:c>
      <x:c r="G34" s="8" t="str">
        <x:v>Human persons are embodied while possessing an incorporeal/immortal soul, with bodily corruptibility interpreted within a theological account of the fallen condition.</x:v>
      </x:c>
      <x:c r="H34" s="8" t="str"/>
      <x:c r="I34" s="8" t="str">
        <x:v>THEOLOGICAL_SOUL_DOCTRINE_NE_EMPIRICAL_SURVIVAL_MECHANISM</x:v>
      </x:c>
      <x:c r="J34" s="8" t="str"/>
      <x:c r="K34" s="8" t="str">
        <x:v>Textual/theological claims must be preserved in their own frame; do not retrofit them as contemporary neuroscience or empirical afterlife theory.</x:v>
      </x:c>
      <x:c r="L34" s="8" t="str">
        <x:v>PRIMARY_AUGUSTINE_TEXTUAL_RETURN_AND_THEOLOGICAL_PROVENANCE</x:v>
      </x:c>
      <x:c r="M34" s="8" t="str">
        <x:v>NO_AUTOMATIC_CHANGE</x:v>
      </x:c>
      <x:c r="N34" s="8" t="str">
        <x:v>NO</x:v>
      </x:c>
      <x:c r="O34" s="8" t="str">
        <x:v>RECOVERED_EXISTING_HISTORICAL_SOURCE_RETURN</x:v>
      </x:c>
      <x:c r="P34" s="8" t="str">
        <x:v>READY_FOR_BOUNDED_AUTHOR_VIEW_AFTER_RECOVERY</x:v>
      </x:c>
      <x:c r="Q34" s="8" t="str">
        <x:v>PENDING</x:v>
      </x:c>
      <x:c r="R34" s="8" t="str">
        <x:v>NOT_YET_OBTAINED — author is strongest representation HG</x:v>
      </x:c>
      <x:c r="S34" s="8" t="str">
        <x:v>PENDING / INDEPENDENT</x:v>
      </x:c>
    </x:row>
    <x:row r="35">
      <x:c r="A35" s="8" t="str">
        <x:v>W16-34</x:v>
      </x:c>
      <x:c r="B35" s="8" t="str">
        <x:v>C508-ADDR-310</x:v>
      </x:c>
      <x:c r="C35" s="8" t="str">
        <x:v>Hill's Representationalism: Qualia’s Appearance and Reality</x:v>
      </x:c>
      <x:c r="D35" s="8" t="str">
        <x:v>C508-ADDR-310_Δ07_iReview1_Draft_v1.6.json</x:v>
      </x:c>
      <x:c r="E35" s="8" t="str">
        <x:v>source_return_round_v4_4</x:v>
      </x:c>
      <x:c r="F35" s="8" t="str">
        <x:v>SUBSTANTIVE_BOUNDED_SOURCE_RETURN_DRAFT</x:v>
      </x:c>
      <x:c r="G35" s="8" t="str">
        <x:v>Qualitative experience is analyzed through representational content, including the relation between how qualities appear and what properties experiences represent.</x:v>
      </x:c>
      <x:c r="H35" s="8" t="str"/>
      <x:c r="I35" s="8" t="str">
        <x:v>REPRESENTATIONAL_CONTENT_NE_PHENOMENAL_IDENTITY</x:v>
      </x:c>
      <x:c r="J35" s="8" t="str"/>
      <x:c r="K35" s="8" t="str">
        <x:v>Representational mapping can constrain content while leaving open whether representational content exhausts phenomenal character.</x:v>
      </x:c>
      <x:c r="L35" s="8" t="str">
        <x:v>PRIMARY_HILL_RETURN_AND_REPRESENTATIONALISM_CLUSTER</x:v>
      </x:c>
      <x:c r="M35" s="8" t="str">
        <x:v>NO_AUTOMATIC_CHANGE</x:v>
      </x:c>
      <x:c r="N35" s="8" t="str">
        <x:v>NO</x:v>
      </x:c>
      <x:c r="O35" s="8" t="str">
        <x:v>RECOVERED_EXISTING_HISTORICAL_SOURCE_RETURN</x:v>
      </x:c>
      <x:c r="P35" s="8" t="str">
        <x:v>READY_FOR_BOUNDED_AUTHOR_VIEW_AFTER_RECOVERY</x:v>
      </x:c>
      <x:c r="Q35" s="8" t="str">
        <x:v>PENDING</x:v>
      </x:c>
      <x:c r="R35" s="8" t="str">
        <x:v>NOT_YET_OBTAINED — author is strongest representation HG</x:v>
      </x:c>
      <x:c r="S35" s="8" t="str">
        <x:v>PENDING / INDEPENDENT</x:v>
      </x:c>
    </x:row>
    <x:row r="36">
      <x:c r="A36" s="8" t="str">
        <x:v>W16-35</x:v>
      </x:c>
      <x:c r="B36" s="8" t="str">
        <x:v>C508-ADDR-318</x:v>
      </x:c>
      <x:c r="C36" s="8" t="str">
        <x:v>Wigner–von Neumann’s Consciousness-Collapse: Experience at the Quantum Cut</x:v>
      </x:c>
      <x:c r="D36" s="8" t="str">
        <x:v>C508-ADDR-318_CPID-026_iReview1_Draft_v1.6.json</x:v>
      </x:c>
      <x:c r="E36" s="8" t="str">
        <x:v>source_return_round_v4_5</x:v>
      </x:c>
      <x:c r="F36" s="8" t="str">
        <x:v>SUBSTANTIVE_BOUNDED_SOURCE_RETURN_DRAFT</x:v>
      </x:c>
      <x:c r="G36" s="8" t="str">
        <x:v>Conscious observation is proposed to play a role at the quantum measurement cut, potentially terminating or selecting among superposed physical alternatives.</x:v>
      </x:c>
      <x:c r="H36" s="8" t="str"/>
      <x:c r="I36" s="8" t="str">
        <x:v>QUANTUM_MEASUREMENT_PROBLEM_NE_EVIDENCE_CONSCIOUSNESS_CAUSES_COLLAPSE</x:v>
      </x:c>
      <x:c r="J36" s="8" t="str"/>
      <x:c r="K36" s="8" t="str">
        <x:v>Interpretations of quantum measurement and experimental physics must be separated from the added consciousness-collapse hypothesis.</x:v>
      </x:c>
      <x:c r="L36" s="8" t="str">
        <x:v>PRIMARY_WIGNER_VON_NEUMANN_RETURN_AND_MEASUREMENT_CUT_AUDIT</x:v>
      </x:c>
      <x:c r="M36" s="8" t="str">
        <x:v>NO_AUTOMATIC_CHANGE</x:v>
      </x:c>
      <x:c r="N36" s="8" t="str">
        <x:v>NO</x:v>
      </x:c>
      <x:c r="O36" s="8" t="str">
        <x:v>RECOVERED_EXISTING_HISTORICAL_SOURCE_RETURN</x:v>
      </x:c>
      <x:c r="P36" s="8" t="str">
        <x:v>READY_FOR_BOUNDED_AUTHOR_VIEW_AFTER_RECOVERY</x:v>
      </x:c>
      <x:c r="Q36" s="8" t="str">
        <x:v>PENDING</x:v>
      </x:c>
      <x:c r="R36" s="8" t="str">
        <x:v>NOT_YET_OBTAINED — author is strongest representation HG</x:v>
      </x:c>
      <x:c r="S36" s="8" t="str">
        <x:v>PENDING / INDEPENDENT</x:v>
      </x:c>
    </x:row>
    <x:row r="37">
      <x:c r="A37" s="8" t="str">
        <x:v>W16-36</x:v>
      </x:c>
      <x:c r="B37" s="8" t="str">
        <x:v>C508-ADDR-324</x:v>
      </x:c>
      <x:c r="C37" s="8" t="str">
        <x:v>Jones’s Electromagnetic Fields</x:v>
      </x:c>
      <x:c r="D37" s="8" t="str">
        <x:v>C508-ADDR-324_CPID-043_iReview1_Draft_v1.6.json</x:v>
      </x:c>
      <x:c r="E37" s="8" t="str">
        <x:v>source_return_round_v4_5</x:v>
      </x:c>
      <x:c r="F37" s="8" t="str">
        <x:v>SUBSTANTIVE_BOUNDED_SOURCE_RETURN_DRAFT</x:v>
      </x:c>
      <x:c r="G37" s="8" t="str">
        <x:v>Consciousness is proposed to depend on or be constituted by electromagnetic field organization generated by neural activity.</x:v>
      </x:c>
      <x:c r="H37" s="8" t="str"/>
      <x:c r="I37" s="8" t="str">
        <x:v>EM_FIELD_NE_CONSCIOUSNESS_SPECIFICITY</x:v>
      </x:c>
      <x:c r="J37" s="8" t="str"/>
      <x:c r="K37" s="8" t="str">
        <x:v>Electromagnetic fields are ubiquitous in neural activity; consciousness-specific necessity/sufficiency and causal role require evidence.</x:v>
      </x:c>
      <x:c r="L37" s="8" t="str">
        <x:v>PRIMARY_JONES_RETURN_AND_EM_FIELD_CLUSTER</x:v>
      </x:c>
      <x:c r="M37" s="8" t="str">
        <x:v>NO_AUTOMATIC_CHANGE</x:v>
      </x:c>
      <x:c r="N37" s="8" t="str">
        <x:v>NO</x:v>
      </x:c>
      <x:c r="O37" s="8" t="str">
        <x:v>RECOVERED_EXISTING_HISTORICAL_SOURCE_RETURN</x:v>
      </x:c>
      <x:c r="P37" s="8" t="str">
        <x:v>READY_FOR_BOUNDED_AUTHOR_VIEW_AFTER_RECOVERY</x:v>
      </x:c>
      <x:c r="Q37" s="8" t="str">
        <x:v>PENDING</x:v>
      </x:c>
      <x:c r="R37" s="8" t="str">
        <x:v>NOT_YET_OBTAINED — author is strongest representation HG</x:v>
      </x:c>
      <x:c r="S37" s="8" t="str">
        <x:v>PENDING / INDEPENDENT</x:v>
      </x:c>
    </x:row>
    <x:row r="38">
      <x:c r="A38" s="8" t="str">
        <x:v>W16-37</x:v>
      </x:c>
      <x:c r="B38" s="8" t="str">
        <x:v>C508-ADDR-332</x:v>
      </x:c>
      <x:c r="C38" s="8" t="str">
        <x:v>Hameroff’s Consciousness Came Before Life</x:v>
      </x:c>
      <x:c r="D38" s="8" t="str">
        <x:v>C508-ADDR-332_CPID-060_iReview1_Draft_v1.6.json</x:v>
      </x:c>
      <x:c r="E38" s="8" t="str">
        <x:v>source_return_round_v4_6</x:v>
      </x:c>
      <x:c r="F38" s="8" t="str">
        <x:v>SUBSTANTIVE_BOUNDED_SOURCE_RETURN_DRAFT</x:v>
      </x:c>
      <x:c r="G38" s="8" t="str">
        <x:v>Consciousness or proto-conscious events are proposed as fundamental features predating biological life, with biology organizing rather than originating them.</x:v>
      </x:c>
      <x:c r="H38" s="8" t="str"/>
      <x:c r="I38" s="8" t="str">
        <x:v>PREBIOLOGICAL_C_NE_EMPIRICAL_PRELIFE_EVIDENCE</x:v>
      </x:c>
      <x:c r="J38" s="8" t="str"/>
      <x:c r="K38" s="8" t="str">
        <x:v>Need source separation between cosmological claim, quantum mechanism and biological organization; pre-life fundamentality remains metaphysical absent independent evidence.</x:v>
      </x:c>
      <x:c r="L38" s="8" t="str">
        <x:v>PRIMARY_HAMEROFF_RETURN_AND_PREBIOLOGICAL_C_LINEAGE</x:v>
      </x:c>
      <x:c r="M38" s="8" t="str">
        <x:v>NO_AUTOMATIC_CHANGE</x:v>
      </x:c>
      <x:c r="N38" s="8" t="str">
        <x:v>NO</x:v>
      </x:c>
      <x:c r="O38" s="8" t="str">
        <x:v>RECOVERED_EXISTING_HISTORICAL_SOURCE_RETURN</x:v>
      </x:c>
      <x:c r="P38" s="8" t="str">
        <x:v>READY_FOR_BOUNDED_AUTHOR_VIEW_AFTER_RECOVERY</x:v>
      </x:c>
      <x:c r="Q38" s="8" t="str">
        <x:v>PENDING</x:v>
      </x:c>
      <x:c r="R38" s="8" t="str">
        <x:v>NOT_YET_OBTAINED — author is strongest representation HG</x:v>
      </x:c>
      <x:c r="S38" s="8" t="str">
        <x:v>PENDING / INDEPENDENT</x:v>
      </x:c>
    </x:row>
    <x:row r="39">
      <x:c r="A39" s="8" t="str">
        <x:v>W16-38</x:v>
      </x:c>
      <x:c r="B39" s="8" t="str">
        <x:v>C508-ADDR-356</x:v>
      </x:c>
      <x:c r="C39" s="8" t="str">
        <x:v>Velmans’s Reflexive Monism</x:v>
      </x:c>
      <x:c r="D39" s="8" t="str">
        <x:v>C508-ADDR-356_CPID-119_iReview1_Draft_v1.6.json</x:v>
      </x:c>
      <x:c r="E39" s="8" t="str">
        <x:v>source_return_round_v4_7</x:v>
      </x:c>
      <x:c r="F39" s="8" t="str">
        <x:v>SUBSTANTIVE_BOUNDED_SOURCE_RETURN_DRAFT</x:v>
      </x:c>
      <x:c r="G39" s="8" t="str">
        <x:v>Mind and physical world are treated as aspects of one reality, with conscious experience understood reflexively from a first-person perspective while remaining embedded in the same underlying world.</x:v>
      </x:c>
      <x:c r="H39" s="8" t="str"/>
      <x:c r="I39" s="8" t="str">
        <x:v>REFLEXIVE_PERSPECTIVE_NE_COMPLETE_CAUSAL_MECHANISM</x:v>
      </x:c>
      <x:c r="J39" s="8" t="str"/>
      <x:c r="K39" s="8" t="str">
        <x:v>Need source-level distinction among reflexive relation, monism and empirical mechanism; perspective integration is not itself causal sufficiency.</x:v>
      </x:c>
      <x:c r="L39" s="8" t="str">
        <x:v>PRIMARY_VELMANS_RETURN_AND_REFLEXIVE_MONISM_CLUSTER</x:v>
      </x:c>
      <x:c r="M39" s="8" t="str">
        <x:v>NO_AUTOMATIC_CHANGE</x:v>
      </x:c>
      <x:c r="N39" s="8" t="str">
        <x:v>NO</x:v>
      </x:c>
      <x:c r="O39" s="8" t="str">
        <x:v>RECOVERED_EXISTING_HISTORICAL_SOURCE_RETURN</x:v>
      </x:c>
      <x:c r="P39" s="8" t="str">
        <x:v>READY_FOR_BOUNDED_AUTHOR_VIEW_AFTER_RECOVERY</x:v>
      </x:c>
      <x:c r="Q39" s="8" t="str">
        <x:v>PENDING</x:v>
      </x:c>
      <x:c r="R39" s="8" t="str">
        <x:v>NOT_YET_OBTAINED — author is strongest representation HG</x:v>
      </x:c>
      <x:c r="S39" s="8" t="str">
        <x:v>PENDING / INDEPENDENT</x:v>
      </x:c>
    </x:row>
    <x:row r="40">
      <x:c r="A40" s="8" t="str">
        <x:v>W16-39</x:v>
      </x:c>
      <x:c r="B40" s="8" t="str">
        <x:v>C508-ADDR-364</x:v>
      </x:c>
      <x:c r="C40" s="8" t="str">
        <x:v>Brentano’s Intentionality and Self-Awareness</x:v>
      </x:c>
      <x:c r="D40" s="8" t="str">
        <x:v>C508-ADDR-364_CPID-134_iReview1_Draft_v1.6.json</x:v>
      </x:c>
      <x:c r="E40" s="8" t="str">
        <x:v>source_return_round_v4_8</x:v>
      </x:c>
      <x:c r="F40" s="8" t="str">
        <x:v>SUBSTANTIVE_BOUNDED_SOURCE_RETURN_DRAFT</x:v>
      </x:c>
      <x:c r="G40" s="8" t="str">
        <x:v>Mental acts are characterized by intentional directedness, with awareness of the act itself implicated in conscious mentality.</x:v>
      </x:c>
      <x:c r="H40" s="8" t="str"/>
      <x:c r="I40" s="8" t="str">
        <x:v>INTENTIONALITY_NE_COMPLETE_PHENOMENAL_MECHANISM</x:v>
      </x:c>
      <x:c r="J40" s="8" t="str"/>
      <x:c r="K40" s="8" t="str">
        <x:v>Descriptive/philosophical structure should not be forced into modern neural or computational mechanism.</x:v>
      </x:c>
      <x:c r="L40" s="8" t="str">
        <x:v>PRIMARY_BRENTANO_RETURN_AND_INTENTIONALITY_LINEAGE</x:v>
      </x:c>
      <x:c r="M40" s="8" t="str">
        <x:v>NO_AUTOMATIC_CHANGE</x:v>
      </x:c>
      <x:c r="N40" s="8" t="str">
        <x:v>NO</x:v>
      </x:c>
      <x:c r="O40" s="8" t="str">
        <x:v>RECOVERED_EXISTING_HISTORICAL_SOURCE_RETURN</x:v>
      </x:c>
      <x:c r="P40" s="8" t="str">
        <x:v>READY_FOR_BOUNDED_AUTHOR_VIEW_AFTER_RECOVERY</x:v>
      </x:c>
      <x:c r="Q40" s="8" t="str">
        <x:v>PENDING</x:v>
      </x:c>
      <x:c r="R40" s="8" t="str">
        <x:v>NOT_YET_OBTAINED — author is strongest representation HG</x:v>
      </x:c>
      <x:c r="S40" s="8" t="str">
        <x:v>PENDING / INDEPENDENT</x:v>
      </x:c>
    </x:row>
    <x:row r="41">
      <x:c r="A41" s="8" t="str">
        <x:v>W16-40</x:v>
      </x:c>
      <x:c r="B41" s="8" t="str">
        <x:v>C508-ADDR-372</x:v>
      </x:c>
      <x:c r="C41" s="8" t="str">
        <x:v>Harman’s Object-Oriented Ontology</x:v>
      </x:c>
      <x:c r="D41" s="8" t="str">
        <x:v>C508-ADDR-372_CPID-149_iReview1_Draft_v1.6.json</x:v>
      </x:c>
      <x:c r="E41" s="8" t="str">
        <x:v>source_return_round_v4_8</x:v>
      </x:c>
      <x:c r="F41" s="8" t="str">
        <x:v>SUBSTANTIVE_BOUNDED_SOURCE_RETURN_DRAFT</x:v>
      </x:c>
      <x:c r="G41" s="8" t="str">
        <x:v>Objects are treated as irreducible realities not exhausted by relations or access, decentering human experience within ontology.</x:v>
      </x:c>
      <x:c r="H41" s="8" t="str"/>
      <x:c r="I41" s="8" t="str">
        <x:v>OBJECT_REALISM_NE_CONSCIOUSNESS_THEORY</x:v>
      </x:c>
      <x:c r="J41" s="8" t="str"/>
      <x:c r="K41" s="8" t="str">
        <x:v>Audit whether C508 objectification reflects an independent consciousness proposal or broader metaphysics.</x:v>
      </x:c>
      <x:c r="L41" s="8" t="str">
        <x:v>PRIMARY_HARMAN_RETURN_AND_OBJECT_TYPE_AUDIT</x:v>
      </x:c>
      <x:c r="M41" s="8" t="str">
        <x:v>NO_AUTOMATIC_CHANGE</x:v>
      </x:c>
      <x:c r="N41" s="8" t="str">
        <x:v>NO</x:v>
      </x:c>
      <x:c r="O41" s="8" t="str">
        <x:v>RECOVERED_EXISTING_HISTORICAL_SOURCE_RETURN</x:v>
      </x:c>
      <x:c r="P41" s="8" t="str">
        <x:v>READY_FOR_BOUNDED_AUTHOR_VIEW_AFTER_RECOVERY</x:v>
      </x:c>
      <x:c r="Q41" s="8" t="str">
        <x:v>PENDING</x:v>
      </x:c>
      <x:c r="R41" s="8" t="str">
        <x:v>NOT_YET_OBTAINED — author is strongest representation HG</x:v>
      </x:c>
      <x:c r="S41" s="8" t="str">
        <x:v>PENDING / INDEPENDENT</x:v>
      </x:c>
    </x:row>
    <x:row r="42">
      <x:c r="A42" s="8" t="str">
        <x:v>W16-41</x:v>
      </x:c>
      <x:c r="B42" s="8" t="str">
        <x:v>C508-ADDR-381</x:v>
      </x:c>
      <x:c r="C42" s="8" t="str">
        <x:v>Kojdić’s Interface Ontology of Consciousness</x:v>
      </x:c>
      <x:c r="D42" s="8" t="str">
        <x:v>C508-ADDR-381_CPID-174_iReview1_Draft_v1.6.json</x:v>
      </x:c>
      <x:c r="E42" s="8" t="str">
        <x:v>source_return_round_v4_8</x:v>
      </x:c>
      <x:c r="F42" s="8" t="str">
        <x:v>SUBSTANTIVE_BOUNDED_SOURCE_RETURN_DRAFT</x:v>
      </x:c>
      <x:c r="G42" s="8" t="str">
        <x:v>Consciousness is proposed as an interface-level phenomenon mediating or relating distinct domains, levels or aspects of reality.</x:v>
      </x:c>
      <x:c r="H42" s="8" t="str"/>
      <x:c r="I42" s="8" t="str">
        <x:v>INTERFACE_LABEL_NE_SPECIFIED_BRIDGE</x:v>
      </x:c>
      <x:c r="J42" s="8" t="str"/>
      <x:c r="K42" s="8" t="str">
        <x:v>Current detail is under-recovered; primary source needed for domains, directionality, bearer and empirical implications.</x:v>
      </x:c>
      <x:c r="L42" s="8" t="str">
        <x:v>PRIMARY_KOJDIC_RETURN_BEFORE_DETAIL</x:v>
      </x:c>
      <x:c r="M42" s="8" t="str">
        <x:v>NO_AUTOMATIC_CHANGE</x:v>
      </x:c>
      <x:c r="N42" s="8" t="str">
        <x:v>NO</x:v>
      </x:c>
      <x:c r="O42" s="8" t="str">
        <x:v>RECOVERED_EXISTING_HISTORICAL_SOURCE_RETURN</x:v>
      </x:c>
      <x:c r="P42" s="8" t="str">
        <x:v>READY_FOR_BOUNDED_AUTHOR_VIEW_AFTER_RECOVERY</x:v>
      </x:c>
      <x:c r="Q42" s="8" t="str">
        <x:v>PENDING</x:v>
      </x:c>
      <x:c r="R42" s="8" t="str">
        <x:v>NOT_YET_OBTAINED — author is strongest representation HG</x:v>
      </x:c>
      <x:c r="S42" s="8" t="str">
        <x:v>PENDING / INDEPENDENT</x:v>
      </x:c>
    </x:row>
    <x:row r="43">
      <x:c r="A43" s="8" t="str">
        <x:v>W16-42</x:v>
      </x:c>
      <x:c r="B43" s="8" t="str">
        <x:v>C508-ADDR-387</x:v>
      </x:c>
      <x:c r="C43" s="8" t="str">
        <x:v>Budson’s Consciousness as a Memory System</x:v>
      </x:c>
      <x:c r="D43" s="8" t="str">
        <x:v>C508-ADDR-387_CPID-184_iReview1_Draft_v1.6.json</x:v>
      </x:c>
      <x:c r="E43" s="8" t="str">
        <x:v>source_return_round_v4_8</x:v>
      </x:c>
      <x:c r="F43" s="8" t="str">
        <x:v>SUBSTANTIVE_BOUNDED_SOURCE_RETURN_DRAFT</x:v>
      </x:c>
      <x:c r="G43" s="8" t="str">
        <x:v>Consciousness is proposed to function as or depend centrally on a memory system that constructs present experience using stored information and ongoing inputs.</x:v>
      </x:c>
      <x:c r="H43" s="8" t="str"/>
      <x:c r="I43" s="8" t="str">
        <x:v>MEMORY_DEPENDENCE_NE_MEMORY_IDENTITY_WITH_C</x:v>
      </x:c>
      <x:c r="J43" s="8" t="str"/>
      <x:c r="K43" s="8" t="str">
        <x:v>Amnesia and memory-impaired consciousness constrain strong identity claims; distinguish construction, access and phenomenality.</x:v>
      </x:c>
      <x:c r="L43" s="8" t="str">
        <x:v>PRIMARY_BUDSON_RETURN_AND_MEMORY_C_MATRIX</x:v>
      </x:c>
      <x:c r="M43" s="8" t="str">
        <x:v>NO_AUTOMATIC_CHANGE</x:v>
      </x:c>
      <x:c r="N43" s="8" t="str">
        <x:v>NO</x:v>
      </x:c>
      <x:c r="O43" s="8" t="str">
        <x:v>RECOVERED_EXISTING_HISTORICAL_SOURCE_RETURN</x:v>
      </x:c>
      <x:c r="P43" s="8" t="str">
        <x:v>READY_FOR_BOUNDED_AUTHOR_VIEW_AFTER_RECOVERY</x:v>
      </x:c>
      <x:c r="Q43" s="8" t="str">
        <x:v>PENDING</x:v>
      </x:c>
      <x:c r="R43" s="8" t="str">
        <x:v>NOT_YET_OBTAINED — author is strongest representation HG</x:v>
      </x:c>
      <x:c r="S43" s="8" t="str">
        <x:v>PENDING / INDEPENDENT</x:v>
      </x:c>
    </x:row>
    <x:row r="44">
      <x:c r="A44" s="8" t="str">
        <x:v>W16-43</x:v>
      </x:c>
      <x:c r="B44" s="8" t="str">
        <x:v>C508-ADDR-397</x:v>
      </x:c>
      <x:c r="C44" s="8" t="str">
        <x:v>Mørch's Phenomenal-Causal Powers Panpsychism</x:v>
      </x:c>
      <x:c r="D44" s="8" t="str">
        <x:v>C508-ADDR-397_CPID-205_iReview1_Draft_v1.6.json</x:v>
      </x:c>
      <x:c r="E44" s="8" t="str">
        <x:v>source_return_round_v4_9</x:v>
      </x:c>
      <x:c r="F44" s="8" t="str">
        <x:v>SUBSTANTIVE_BOUNDED_SOURCE_RETURN_DRAFT</x:v>
      </x:c>
      <x:c r="G44" s="8" t="str">
        <x:v>Phenomenal properties are proposed to possess intrinsic causal powers, connecting experience with physical causation rather than rendering it epiphenomenal.</x:v>
      </x:c>
      <x:c r="H44" s="8" t="str"/>
      <x:c r="I44" s="8" t="str">
        <x:v>PHENOMENAL_CAUSAL_POWER_NE_EMPIRICAL_DETECTION</x:v>
      </x:c>
      <x:c r="J44" s="8" t="str"/>
      <x:c r="K44" s="8" t="str">
        <x:v>Need exact causal-power ontology, combination account and discriminating empirical implications.</x:v>
      </x:c>
      <x:c r="L44" s="8" t="str">
        <x:v>PRIMARY_MORCH_RETURN_AND_CAUSAL_POWERS_MATRIX</x:v>
      </x:c>
      <x:c r="M44" s="8" t="str">
        <x:v>NO_AUTOMATIC_CHANGE</x:v>
      </x:c>
      <x:c r="N44" s="8" t="str">
        <x:v>NO</x:v>
      </x:c>
      <x:c r="O44" s="8" t="str">
        <x:v>RECOVERED_EXISTING_HISTORICAL_SOURCE_RETURN</x:v>
      </x:c>
      <x:c r="P44" s="8" t="str">
        <x:v>READY_FOR_BOUNDED_AUTHOR_VIEW_AFTER_RECOVERY</x:v>
      </x:c>
      <x:c r="Q44" s="8" t="str">
        <x:v>PENDING</x:v>
      </x:c>
      <x:c r="R44" s="8" t="str">
        <x:v>NOT_YET_OBTAINED — author is strongest representation HG</x:v>
      </x:c>
      <x:c r="S44" s="8" t="str">
        <x:v>PENDING / INDEPENDENT</x:v>
      </x:c>
    </x:row>
    <x:row r="45">
      <x:c r="A45" s="8" t="str">
        <x:v>W16-44</x:v>
      </x:c>
      <x:c r="B45" s="8" t="str">
        <x:v>C508-ADDR-405</x:v>
      </x:c>
      <x:c r="C45" s="8" t="str">
        <x:v>Rourk’s Catecholaminergic Neuron Electron Transport Theory</x:v>
      </x:c>
      <x:c r="D45" s="8" t="str">
        <x:v>C508-ADDR-405_CPID-224_iReview1_Draft_v1.6.json</x:v>
      </x:c>
      <x:c r="E45" s="8" t="str">
        <x:v>source_return_round_v4_9</x:v>
      </x:c>
      <x:c r="F45" s="8" t="str">
        <x:v>SUBSTANTIVE_BOUNDED_SOURCE_RETURN_DRAFT</x:v>
      </x:c>
      <x:c r="G45" s="8" t="str">
        <x:v>Consciousness is proposed to depend on electron-transport or redox-related processes in catecholaminergic neurons.</x:v>
      </x:c>
      <x:c r="H45" s="8" t="str"/>
      <x:c r="I45" s="8" t="str">
        <x:v>ELECTRON_TRANSPORT_NE_C_SPECIFIC_SUFFICIENCY</x:v>
      </x:c>
      <x:c r="J45" s="8" t="str"/>
      <x:c r="K45" s="8" t="str">
        <x:v>Need primary evidence for anatomical restriction, causal necessity/sufficiency and distinction from general metabolic electron transport.</x:v>
      </x:c>
      <x:c r="L45" s="8" t="str">
        <x:v>PRIMARY_ROURK_RETURN_AND_CELLULAR_MECHANISM</x:v>
      </x:c>
      <x:c r="M45" s="8" t="str">
        <x:v>NO_AUTOMATIC_CHANGE</x:v>
      </x:c>
      <x:c r="N45" s="8" t="str">
        <x:v>NO</x:v>
      </x:c>
      <x:c r="O45" s="8" t="str">
        <x:v>RECOVERED_EXISTING_HISTORICAL_SOURCE_RETURN</x:v>
      </x:c>
      <x:c r="P45" s="8" t="str">
        <x:v>READY_FOR_BOUNDED_AUTHOR_VIEW_AFTER_RECOVERY</x:v>
      </x:c>
      <x:c r="Q45" s="8" t="str">
        <x:v>PENDING</x:v>
      </x:c>
      <x:c r="R45" s="8" t="str">
        <x:v>NOT_YET_OBTAINED — author is strongest representation HG</x:v>
      </x:c>
      <x:c r="S45" s="8" t="str">
        <x:v>PENDING / INDEPENDENT</x:v>
      </x:c>
    </x:row>
    <x:row r="46">
      <x:c r="A46" s="8" t="str">
        <x:v>W16-45</x:v>
      </x:c>
      <x:c r="B46" s="8" t="str">
        <x:v>C508-ADDR-413</x:v>
      </x:c>
      <x:c r="C46" s="8" t="str">
        <x:v>Whitehead’s Process Theory (Materialism/Relational)</x:v>
      </x:c>
      <x:c r="D46" s="8" t="str">
        <x:v>C508-ADDR-413_CPID-244_iReview1_Draft_v1.6.json</x:v>
      </x:c>
      <x:c r="E46" s="8" t="str">
        <x:v>source_return_round_v4_9</x:v>
      </x:c>
      <x:c r="F46" s="8" t="str">
        <x:v>SUBSTANTIVE_BOUNDED_SOURCE_RETURN_DRAFT</x:v>
      </x:c>
      <x:c r="G46" s="8" t="str">
        <x:v>Reality is composed of processes/events and relations rather than enduring substances, with experiential aspects embedded in becoming.</x:v>
      </x:c>
      <x:c r="H46" s="8" t="str"/>
      <x:c r="I46" s="8" t="str">
        <x:v>PROCESS_EXPERIENCE_NE_EMPIRICAL_C_MECHANISM</x:v>
      </x:c>
      <x:c r="J46" s="8" t="str"/>
      <x:c r="K46" s="8" t="str">
        <x:v>Preserve Whitehead-specific terminology and distinguish process metaphysics from modern dynamical-systems models.</x:v>
      </x:c>
      <x:c r="L46" s="8" t="str">
        <x:v>PRIMARY_WHITEHEAD_RETURN_AND_PROCESS_LINEAGE</x:v>
      </x:c>
      <x:c r="M46" s="8" t="str">
        <x:v>NO_AUTOMATIC_CHANGE</x:v>
      </x:c>
      <x:c r="N46" s="8" t="str">
        <x:v>NO</x:v>
      </x:c>
      <x:c r="O46" s="8" t="str">
        <x:v>RECOVERED_EXISTING_HISTORICAL_SOURCE_RETURN</x:v>
      </x:c>
      <x:c r="P46" s="8" t="str">
        <x:v>READY_FOR_BOUNDED_AUTHOR_VIEW_AFTER_RECOVERY</x:v>
      </x:c>
      <x:c r="Q46" s="8" t="str">
        <x:v>PENDING</x:v>
      </x:c>
      <x:c r="R46" s="8" t="str">
        <x:v>NOT_YET_OBTAINED — author is strongest representation HG</x:v>
      </x:c>
      <x:c r="S46" s="8" t="str">
        <x:v>PENDING / INDEPENDENT</x:v>
      </x:c>
    </x:row>
    <x:row r="47">
      <x:c r="A47" s="8" t="str">
        <x:v>W16-46</x:v>
      </x:c>
      <x:c r="B47" s="8" t="str">
        <x:v>C508-ADDR-421</x:v>
      </x:c>
      <x:c r="C47" s="8" t="str">
        <x:v>Reason's No-Go Theorem against Materialism/Supervenience</x:v>
      </x:c>
      <x:c r="D47" s="8" t="str">
        <x:v>C508-ADDR-421_CPID-260_iReview1_Draft_v1.6.json</x:v>
      </x:c>
      <x:c r="E47" s="8" t="str">
        <x:v>source_return_round_v5_0</x:v>
      </x:c>
      <x:c r="F47" s="8" t="str">
        <x:v>SUBSTANTIVE_BOUNDED_SOURCE_RETURN_DRAFT</x:v>
      </x:c>
      <x:c r="G47" s="8" t="str">
        <x:v>A purported no-go argument targets materialist or supervenience accounts by claiming that consciousness cannot be fully fixed by the relevant physical facts under specified assumptions.</x:v>
      </x:c>
      <x:c r="H47" s="8" t="str"/>
      <x:c r="I47" s="8" t="str">
        <x:v>NO_GO_ARGUMENT_NE_POSITIVE_CONSCIOUSNESS_ONTOLOGY</x:v>
      </x:c>
      <x:c r="J47" s="8" t="str"/>
      <x:c r="K47" s="8" t="str">
        <x:v>Need primary-source reconstruction of premises, target supervenience notion and theorem scope before treating the result as established.</x:v>
      </x:c>
      <x:c r="L47" s="8" t="str">
        <x:v>PRIMARY_REASON_RETURN_AND_NO_GO_ASSUMPTION_AUDIT</x:v>
      </x:c>
      <x:c r="M47" s="8" t="str">
        <x:v>NO_AUTOMATIC_CHANGE</x:v>
      </x:c>
      <x:c r="N47" s="8" t="str">
        <x:v>NO</x:v>
      </x:c>
      <x:c r="O47" s="8" t="str">
        <x:v>RECOVERED_EXISTING_HISTORICAL_SOURCE_RETURN</x:v>
      </x:c>
      <x:c r="P47" s="8" t="str">
        <x:v>READY_FOR_BOUNDED_AUTHOR_VIEW_AFTER_RECOVERY</x:v>
      </x:c>
      <x:c r="Q47" s="8" t="str">
        <x:v>PENDING</x:v>
      </x:c>
      <x:c r="R47" s="8" t="str">
        <x:v>NOT_YET_OBTAINED — author is strongest representation HG</x:v>
      </x:c>
      <x:c r="S47" s="8" t="str">
        <x:v>PENDING / INDEPENDENT</x:v>
      </x:c>
    </x:row>
    <x:row r="48">
      <x:c r="A48" s="8" t="str">
        <x:v>W16-47</x:v>
      </x:c>
      <x:c r="B48" s="8" t="str">
        <x:v>C508-ADDR-432</x:v>
      </x:c>
      <x:c r="C48" s="8" t="str">
        <x:v>Kammerer’s Introspective Illusionism</x:v>
      </x:c>
      <x:c r="D48" s="8" t="str">
        <x:v>C508-ADDR-432_CPID-278_iReview1_Draft_v1.6.json</x:v>
      </x:c>
      <x:c r="E48" s="8" t="str">
        <x:v>source_return_round_v5_0</x:v>
      </x:c>
      <x:c r="F48" s="8" t="str">
        <x:v>SUBSTANTIVE_BOUNDED_SOURCE_RETURN_DRAFT</x:v>
      </x:c>
      <x:c r="G48" s="8" t="str">
        <x:v>Illusionist conclusions are developed through analysis of introspection and why phenomenal properties appear compelling from the first-person perspective.</x:v>
      </x:c>
      <x:c r="H48" s="8" t="str"/>
      <x:c r="I48" s="8" t="str">
        <x:v>INTROSPECTIVE_ERROR_NE_NO_FIRST_PERSON_EVIDENCE</x:v>
      </x:c>
      <x:c r="J48" s="8" t="str"/>
      <x:c r="K48" s="8" t="str">
        <x:v>Need distinguish error about phenomenal properties from unreliability of all introspective reports; compare Schwitzgebel and Frankish.</x:v>
      </x:c>
      <x:c r="L48" s="8" t="str">
        <x:v>PRIMARY_KAMMERER_RETURN_AND_INTROSPECTION_MATRIX</x:v>
      </x:c>
      <x:c r="M48" s="8" t="str">
        <x:v>NO_AUTOMATIC_CHANGE</x:v>
      </x:c>
      <x:c r="N48" s="8" t="str">
        <x:v>NO</x:v>
      </x:c>
      <x:c r="O48" s="8" t="str">
        <x:v>RECOVERED_EXISTING_HISTORICAL_SOURCE_RETURN</x:v>
      </x:c>
      <x:c r="P48" s="8" t="str">
        <x:v>READY_FOR_BOUNDED_AUTHOR_VIEW_AFTER_RECOVERY</x:v>
      </x:c>
      <x:c r="Q48" s="8" t="str">
        <x:v>PENDING</x:v>
      </x:c>
      <x:c r="R48" s="8" t="str">
        <x:v>NOT_YET_OBTAINED — author is strongest representation HG</x:v>
      </x:c>
      <x:c r="S48" s="8" t="str">
        <x:v>PENDING / INDEPENDENT</x:v>
      </x:c>
    </x:row>
    <x:row r="49">
      <x:c r="A49" s="8" t="str">
        <x:v>W16-48</x:v>
      </x:c>
      <x:c r="B49" s="8" t="str">
        <x:v>C508-ADDR-440</x:v>
      </x:c>
      <x:c r="C49" s="8" t="str">
        <x:v>Graboi’s Three-Aspect Model</x:v>
      </x:c>
      <x:c r="D49" s="8" t="str">
        <x:v>C508-ADDR-440_CPID-301_iReview1_Draft_v1.6.json</x:v>
      </x:c>
      <x:c r="E49" s="8" t="str">
        <x:v>source_return_round_v5_0</x:v>
      </x:c>
      <x:c r="F49" s="8" t="str">
        <x:v>SUBSTANTIVE_BOUNDED_SOURCE_RETURN_DRAFT</x:v>
      </x:c>
      <x:c r="G49" s="8" t="str">
        <x:v>Consciousness is situated within a three-aspect account of reality rather than reduced to a single physical or mental description.</x:v>
      </x:c>
      <x:c r="H49" s="8" t="str"/>
      <x:c r="I49" s="8" t="str">
        <x:v>THREE_ASPECT_LABEL_NE_SPECIFIED_RELATIONS</x:v>
      </x:c>
      <x:c r="J49" s="8" t="str"/>
      <x:c r="K49" s="8" t="str">
        <x:v>Current aspects, relations and empirical implications are under-recovered; primary source needed.</x:v>
      </x:c>
      <x:c r="L49" s="8" t="str">
        <x:v>PRIMARY_GRABOI_RETURN_BEFORE_DETAIL</x:v>
      </x:c>
      <x:c r="M49" s="8" t="str">
        <x:v>NO_AUTOMATIC_CHANGE</x:v>
      </x:c>
      <x:c r="N49" s="8" t="str">
        <x:v>NO</x:v>
      </x:c>
      <x:c r="O49" s="8" t="str">
        <x:v>RECOVERED_EXISTING_HISTORICAL_SOURCE_RETURN</x:v>
      </x:c>
      <x:c r="P49" s="8" t="str">
        <x:v>READY_FOR_BOUNDED_AUTHOR_VIEW_AFTER_RECOVERY</x:v>
      </x:c>
      <x:c r="Q49" s="8" t="str">
        <x:v>PENDING</x:v>
      </x:c>
      <x:c r="R49" s="8" t="str">
        <x:v>NOT_YET_OBTAINED — author is strongest representation HG</x:v>
      </x:c>
      <x:c r="S49" s="8" t="str">
        <x:v>PENDING / INDEPENDENT</x:v>
      </x:c>
    </x:row>
    <x:row r="50">
      <x:c r="A50" s="8" t="str">
        <x:v>W16-49</x:v>
      </x:c>
      <x:c r="B50" s="8" t="str">
        <x:v>C508-ADDR-449</x:v>
      </x:c>
      <x:c r="C50" s="8" t="str">
        <x:v>Goswami’s Self-Aware Universe</x:v>
      </x:c>
      <x:c r="D50" s="8" t="str">
        <x:v>C508-ADDR-449_CPID-324_iReview1_Draft_v1.6.json</x:v>
      </x:c>
      <x:c r="E50" s="8" t="str">
        <x:v>source_return_round_v5_0</x:v>
      </x:c>
      <x:c r="F50" s="8" t="str">
        <x:v>SUBSTANTIVE_BOUNDED_SOURCE_RETURN_DRAFT</x:v>
      </x:c>
      <x:c r="G50" s="8" t="str">
        <x:v>Consciousness is treated as fundamental within a quantum-idealist interpretation in which observation and mind have a constitutive role in physical reality.</x:v>
      </x:c>
      <x:c r="H50" s="8" t="str"/>
      <x:c r="I50" s="8" t="str">
        <x:v>QUANTUM_IDEALISM_NE_EMPIRICAL_OBSERVER_CAUSATION</x:v>
      </x:c>
      <x:c r="J50" s="8" t="str"/>
      <x:c r="K50" s="8" t="str">
        <x:v>Quantum formalism, interpretation, metaphysical idealism and experimental evidence must be separated.</x:v>
      </x:c>
      <x:c r="L50" s="8" t="str">
        <x:v>PRIMARY_GOSWAMI_RETURN_AND_QUANTUM_IDEALISM</x:v>
      </x:c>
      <x:c r="M50" s="8" t="str">
        <x:v>NO_AUTOMATIC_CHANGE</x:v>
      </x:c>
      <x:c r="N50" s="8" t="str">
        <x:v>NO</x:v>
      </x:c>
      <x:c r="O50" s="8" t="str">
        <x:v>RECOVERED_EXISTING_HISTORICAL_SOURCE_RETURN</x:v>
      </x:c>
      <x:c r="P50" s="8" t="str">
        <x:v>READY_FOR_BOUNDED_AUTHOR_VIEW_AFTER_RECOVERY</x:v>
      </x:c>
      <x:c r="Q50" s="8" t="str">
        <x:v>PENDING</x:v>
      </x:c>
      <x:c r="R50" s="8" t="str">
        <x:v>NOT_YET_OBTAINED — author is strongest representation HG</x:v>
      </x:c>
      <x:c r="S50" s="8" t="str">
        <x:v>PENDING / INDEPENDENT</x:v>
      </x:c>
    </x:row>
    <x:row r="51">
      <x:c r="A51" s="8" t="str">
        <x:v>W16-50</x:v>
      </x:c>
      <x:c r="B51" s="8" t="str">
        <x:v>C508-ADDR-458</x:v>
      </x:c>
      <x:c r="C51" s="8" t="str">
        <x:v>Sebastian’s Predictive Machine</x:v>
      </x:c>
      <x:c r="D51" s="8" t="str">
        <x:v>C508-ADDR-458_CPID-343_iReview1_Draft_v1.6.json</x:v>
      </x:c>
      <x:c r="E51" s="8" t="str">
        <x:v>source_return_round_v5_1</x:v>
      </x:c>
      <x:c r="F51" s="8" t="str">
        <x:v>SUBSTANTIVE_BOUNDED_SOURCE_RETURN_DRAFT</x:v>
      </x:c>
      <x:c r="G51" s="8" t="str">
        <x:v>Consciousness-relevant cognition is modeled through predictive machinery that anticipates and updates representations from incoming signals.</x:v>
      </x:c>
      <x:c r="H51" s="8" t="str"/>
      <x:c r="I51" s="8" t="str">
        <x:v>PREDICTION_NE_PHENOMENAL_SUFFICIENCY</x:v>
      </x:c>
      <x:c r="J51" s="8" t="str"/>
      <x:c r="K51" s="8" t="str">
        <x:v>Current C-specific claim is under-recovered; distinguish generic predictive processing from theories identifying particular predictive processes with consciousness.</x:v>
      </x:c>
      <x:c r="L51" s="8" t="str">
        <x:v>PRIMARY_SEBASTIAN_RETURN_AND_PREDICTIVE_C_MATRIX</x:v>
      </x:c>
      <x:c r="M51" s="8" t="str">
        <x:v>NO_AUTOMATIC_CHANGE</x:v>
      </x:c>
      <x:c r="N51" s="8" t="str">
        <x:v>NO</x:v>
      </x:c>
      <x:c r="O51" s="8" t="str">
        <x:v>RECOVERED_EXISTING_HISTORICAL_SOURCE_RETURN</x:v>
      </x:c>
      <x:c r="P51" s="8" t="str">
        <x:v>READY_FOR_BOUNDED_AUTHOR_VIEW_AFTER_RECOVERY</x:v>
      </x:c>
      <x:c r="Q51" s="8" t="str">
        <x:v>PENDING</x:v>
      </x:c>
      <x:c r="R51" s="8" t="str">
        <x:v>NOT_YET_OBTAINED — author is strongest representation HG</x:v>
      </x:c>
      <x:c r="S51" s="8" t="str">
        <x:v>PENDING / INDEPENDENT</x:v>
      </x:c>
    </x:row>
    <x:row r="52">
      <x:c r="A52" s="8" t="str">
        <x:v>W16-51</x:v>
      </x:c>
      <x:c r="B52" s="8" t="str">
        <x:v>C508-ADDR-465</x:v>
      </x:c>
      <x:c r="C52" s="8" t="str">
        <x:v>Thompson's Phenomenology: Waking, Dreaming, Sleeping, Pure Awareness</x:v>
      </x:c>
      <x:c r="D52" s="8" t="str">
        <x:v>C508-ADDR-465_CPID-356_iReview1_Draft_v1.6.json</x:v>
      </x:c>
      <x:c r="E52" s="8" t="str">
        <x:v>source_return_round_v5_1</x:v>
      </x:c>
      <x:c r="F52" s="8" t="str">
        <x:v>SUBSTANTIVE_BOUNDED_SOURCE_RETURN_DRAFT</x:v>
      </x:c>
      <x:c r="G52" s="8" t="str">
        <x:v>Consciousness is investigated across waking, dreaming, sleep and reported pure-awareness states using phenomenological and contemplative evidence.</x:v>
      </x:c>
      <x:c r="H52" s="8" t="str"/>
      <x:c r="I52" s="8" t="str">
        <x:v>STATE_COMPARISON_NE_SINGLE_GENERATIVE_THEORY</x:v>
      </x:c>
      <x:c r="J52" s="8" t="str"/>
      <x:c r="K52" s="8" t="str">
        <x:v>State definitions, first-person reports, contemplative traditions and neural evidence must remain stratified.</x:v>
      </x:c>
      <x:c r="L52" s="8" t="str">
        <x:v>PRIMARY_THOMPSON_STATE_WINDOW_RETURN_AND_RETYPE</x:v>
      </x:c>
      <x:c r="M52" s="8" t="str">
        <x:v>NO_AUTOMATIC_CHANGE</x:v>
      </x:c>
      <x:c r="N52" s="8" t="str">
        <x:v>NO</x:v>
      </x:c>
      <x:c r="O52" s="8" t="str">
        <x:v>RECOVERED_EXISTING_HISTORICAL_SOURCE_RETURN</x:v>
      </x:c>
      <x:c r="P52" s="8" t="str">
        <x:v>READY_FOR_BOUNDED_AUTHOR_VIEW_AFTER_RECOVERY</x:v>
      </x:c>
      <x:c r="Q52" s="8" t="str">
        <x:v>PENDING</x:v>
      </x:c>
      <x:c r="R52" s="8" t="str">
        <x:v>NOT_YET_OBTAINED — author is strongest representation HG</x:v>
      </x:c>
      <x:c r="S52" s="8" t="str">
        <x:v>PENDING / INDEPENDENT</x:v>
      </x:c>
    </x:row>
    <x:row r="53">
      <x:c r="A53" s="8" t="str">
        <x:v>W16-52</x:v>
      </x:c>
      <x:c r="B53" s="8" t="str">
        <x:v>C508-ADDR-474</x:v>
      </x:c>
      <x:c r="C53" s="8" t="str">
        <x:v>Mansell’s Perceptual Control Theory</x:v>
      </x:c>
      <x:c r="D53" s="8" t="str">
        <x:v>C508-ADDR-474_CPID-371_iReview1_Draft_v1.6.json</x:v>
      </x:c>
      <x:c r="E53" s="8" t="str">
        <x:v>source_return_round_v5_1</x:v>
      </x:c>
      <x:c r="F53" s="8" t="str">
        <x:v>SUBSTANTIVE_BOUNDED_SOURCE_RETURN_DRAFT</x:v>
      </x:c>
      <x:c r="G53" s="8" t="str">
        <x:v>Behavior and cognition are modeled as control of perceptual variables through feedback rather than simple stimulus-response chains.</x:v>
      </x:c>
      <x:c r="H53" s="8" t="str"/>
      <x:c r="I53" s="8" t="str">
        <x:v>PERCEPTUAL_CONTROL_NE_CONSCIOUSNESS_MECHANISM</x:v>
      </x:c>
      <x:c r="J53" s="8" t="str"/>
      <x:c r="K53" s="8" t="str">
        <x:v>General PCT does not automatically explain phenomenality; identify any consciousness-specific extension before scoring C probes.</x:v>
      </x:c>
      <x:c r="L53" s="8" t="str">
        <x:v>PRIMARY_MANSELL_RETURN_AND_CONTROL_C_BOUNDARY</x:v>
      </x:c>
      <x:c r="M53" s="8" t="str">
        <x:v>NO_AUTOMATIC_CHANGE</x:v>
      </x:c>
      <x:c r="N53" s="8" t="str">
        <x:v>NO</x:v>
      </x:c>
      <x:c r="O53" s="8" t="str">
        <x:v>RECOVERED_EXISTING_HISTORICAL_SOURCE_RETURN</x:v>
      </x:c>
      <x:c r="P53" s="8" t="str">
        <x:v>READY_FOR_BOUNDED_AUTHOR_VIEW_AFTER_RECOVERY</x:v>
      </x:c>
      <x:c r="Q53" s="8" t="str">
        <x:v>PENDING</x:v>
      </x:c>
      <x:c r="R53" s="8" t="str">
        <x:v>NOT_YET_OBTAINED — author is strongest representation HG</x:v>
      </x:c>
      <x:c r="S53" s="8" t="str">
        <x:v>PENDING / INDEPENDENT</x:v>
      </x:c>
    </x:row>
    <x:row r="54">
      <x:c r="A54" s="8" t="str">
        <x:v>W16-53</x:v>
      </x:c>
      <x:c r="B54" s="8" t="str">
        <x:v>C508-ADDR-480</x:v>
      </x:c>
      <x:c r="C54" s="8" t="str">
        <x:v>Soul in Indigenous Religions</x:v>
      </x:c>
      <x:c r="D54" s="8" t="str">
        <x:v>C508-ADDR-480_CPID-385_iReview1_Draft_v1.6.json</x:v>
      </x:c>
      <x:c r="E54" s="8" t="str">
        <x:v>source_return_round_v5_1</x:v>
      </x:c>
      <x:c r="F54" s="8" t="str">
        <x:v>SUBSTANTIVE_BOUNDED_SOURCE_RETURN_DRAFT</x:v>
      </x:c>
      <x:c r="G54" s="8" t="str">
        <x:v>Diverse Indigenous traditions contain heterogeneous concepts of soul, spirit, personhood, ancestry and persistence.</x:v>
      </x:c>
      <x:c r="H54" s="8" t="str"/>
      <x:c r="I54" s="8" t="str">
        <x:v>INDIGENOUS_TRADITIONS_NE_SINGLE_SOUL_THEORY</x:v>
      </x:c>
      <x:c r="J54" s="8" t="str"/>
      <x:c r="K54" s="8" t="str">
        <x:v>Must not homogenize distinct peoples or traditions; requires provenance-specific decomposition and should likely route as umbrella/window.</x:v>
      </x:c>
      <x:c r="L54" s="8" t="str">
        <x:v>PRIMARY_INDIGENOUS_SOUL_DECOMPOSITION_AND_RETYPE</x:v>
      </x:c>
      <x:c r="M54" s="8" t="str">
        <x:v>NO_AUTOMATIC_CHANGE</x:v>
      </x:c>
      <x:c r="N54" s="8" t="str">
        <x:v>NO</x:v>
      </x:c>
      <x:c r="O54" s="8" t="str">
        <x:v>RECOVERED_EXISTING_HISTORICAL_SOURCE_RETURN</x:v>
      </x:c>
      <x:c r="P54" s="8" t="str">
        <x:v>READY_FOR_BOUNDED_AUTHOR_VIEW_AFTER_RECOVERY</x:v>
      </x:c>
      <x:c r="Q54" s="8" t="str">
        <x:v>PENDING</x:v>
      </x:c>
      <x:c r="R54" s="8" t="str">
        <x:v>NOT_YET_OBTAINED — author is strongest representation HG</x:v>
      </x:c>
      <x:c r="S54" s="8" t="str">
        <x:v>PENDING / INDEPENDENT</x:v>
      </x:c>
    </x:row>
    <x:row r="55">
      <x:c r="A55" s="8" t="str">
        <x:v>W16-54</x:v>
      </x:c>
      <x:c r="B55" s="8" t="str">
        <x:v>C508-ADDR-489</x:v>
      </x:c>
      <x:c r="C55" s="8" t="str">
        <x:v>Albahari’s Perennial Idealism</x:v>
      </x:c>
      <x:c r="D55" s="8" t="str">
        <x:v>C508-ADDR-489_CPID-410_iReview1_Draft_v1.6.json</x:v>
      </x:c>
      <x:c r="E55" s="8" t="str">
        <x:v>source_return_round_v5_2</x:v>
      </x:c>
      <x:c r="F55" s="8" t="str">
        <x:v>SUBSTANTIVE_BOUNDED_SOURCE_RETURN_DRAFT</x:v>
      </x:c>
      <x:c r="G55" s="8" t="str">
        <x:v>Consciousness is treated as fundamental within an idealist framework drawing on perennial/nondual traditions.</x:v>
      </x:c>
      <x:c r="H55" s="8" t="str"/>
      <x:c r="I55" s="8" t="str">
        <x:v>PERENNIAL_CONVERGENCE_NE_EMPIRICAL_IDEALISM_PROOF</x:v>
      </x:c>
      <x:c r="J55" s="8" t="str"/>
      <x:c r="K55" s="8" t="str">
        <x:v>Cross-tradition similarity, metaphysical truth and empirical evidence require separate lanes.</x:v>
      </x:c>
      <x:c r="L55" s="8" t="str">
        <x:v>PRIMARY_ALBAHARI_RETURN_AND_NONDUAL_IDEALISM</x:v>
      </x:c>
      <x:c r="M55" s="8" t="str">
        <x:v>NO_AUTOMATIC_CHANGE</x:v>
      </x:c>
      <x:c r="N55" s="8" t="str">
        <x:v>NO</x:v>
      </x:c>
      <x:c r="O55" s="8" t="str">
        <x:v>RECOVERED_EXISTING_HISTORICAL_SOURCE_RETURN</x:v>
      </x:c>
      <x:c r="P55" s="8" t="str">
        <x:v>READY_FOR_BOUNDED_AUTHOR_VIEW_AFTER_RECOVERY</x:v>
      </x:c>
      <x:c r="Q55" s="8" t="str">
        <x:v>PENDING</x:v>
      </x:c>
      <x:c r="R55" s="8" t="str">
        <x:v>NOT_YET_OBTAINED — author is strongest representation HG</x:v>
      </x:c>
      <x:c r="S55" s="8" t="str">
        <x:v>PENDING / INDEPENDENT</x:v>
      </x:c>
    </x:row>
    <x:row r="56">
      <x:c r="A56" s="8" t="str">
        <x:v>W16-55</x:v>
      </x:c>
      <x:c r="B56" s="8" t="str">
        <x:v>C508-ADDR-497</x:v>
      </x:c>
      <x:c r="C56" s="8" t="str">
        <x:v>Lorber’s Soul and Spirit</x:v>
      </x:c>
      <x:c r="D56" s="8" t="str">
        <x:v>C508-ADDR-497_CPID-429_iReview1_Draft_v1.6.json</x:v>
      </x:c>
      <x:c r="E56" s="8" t="str">
        <x:v>source_return_round_v5_2</x:v>
      </x:c>
      <x:c r="F56" s="8" t="str">
        <x:v>SUBSTANTIVE_BOUNDED_SOURCE_RETURN_DRAFT</x:v>
      </x:c>
      <x:c r="G56" s="8" t="str">
        <x:v>Soul and spirit are treated as distinct or layered components of personhood within a religious/esoteric framework.</x:v>
      </x:c>
      <x:c r="H56" s="8" t="str"/>
      <x:c r="I56" s="8" t="str">
        <x:v>SOUL_SPIRIT_DISTINCTION_NE_EMPIRICAL_BEARER_PROOF</x:v>
      </x:c>
      <x:c r="J56" s="8" t="str"/>
      <x:c r="K56" s="8" t="str">
        <x:v>Primary provenance and exact soul/spirit relations require source return before persistence claims.</x:v>
      </x:c>
      <x:c r="L56" s="8" t="str">
        <x:v>PRIMARY_LORBER_RETURN_AND_SOUL_GRANULARITY</x:v>
      </x:c>
      <x:c r="M56" s="8" t="str">
        <x:v>NO_AUTOMATIC_CHANGE</x:v>
      </x:c>
      <x:c r="N56" s="8" t="str">
        <x:v>NO</x:v>
      </x:c>
      <x:c r="O56" s="8" t="str">
        <x:v>RECOVERED_EXISTING_HISTORICAL_SOURCE_RETURN</x:v>
      </x:c>
      <x:c r="P56" s="8" t="str">
        <x:v>READY_FOR_BOUNDED_AUTHOR_VIEW_AFTER_RECOVERY</x:v>
      </x:c>
      <x:c r="Q56" s="8" t="str">
        <x:v>PENDING</x:v>
      </x:c>
      <x:c r="R56" s="8" t="str">
        <x:v>NOT_YET_OBTAINED — author is strongest representation HG</x:v>
      </x:c>
      <x:c r="S56" s="8" t="str">
        <x:v>PENDING / INDEPENDENT</x:v>
      </x:c>
    </x:row>
    <x:row r="57">
      <x:c r="A57" s="8" t="str">
        <x:v>W16-56</x:v>
      </x:c>
      <x:c r="B57" s="8" t="str">
        <x:v>C508-ADDR-503</x:v>
      </x:c>
      <x:c r="C57" s="8" t="str">
        <x:v>Herath's State-Space Selection and the Sentience Factor</x:v>
      </x:c>
      <x:c r="D57" s="8" t="str">
        <x:v>C508-ADDR-503_CPID-463_iReview1_Draft_v1.6.json</x:v>
      </x:c>
      <x:c r="E57" s="8" t="str">
        <x:v>source_return_round_v5_2</x:v>
      </x:c>
      <x:c r="F57" s="8" t="str">
        <x:v>SUBSTANTIVE_BOUNDED_SOURCE_RETURN_DRAFT</x:v>
      </x:c>
      <x:c r="G57" s="8" t="str">
        <x:v>Sentience is linked to selection or occupancy of particular regions/states in a formal state-space.</x:v>
      </x:c>
      <x:c r="H57" s="8" t="str"/>
      <x:c r="I57" s="8" t="str">
        <x:v>STATE_SPACE_SELECTION_NE_VALIDATED_SENTIENCE_DISCRIMINATOR</x:v>
      </x:c>
      <x:c r="J57" s="8" t="str"/>
      <x:c r="K57" s="8" t="str">
        <x:v>Need canonical definitions, measurement rule and independent validation against non-sentient systems.</x:v>
      </x:c>
      <x:c r="L57" s="8" t="str">
        <x:v>PRIMARY_HERATH_RETURN_AND_STATE_SPACE_MATRIX</x:v>
      </x:c>
      <x:c r="M57" s="8" t="str">
        <x:v>NO_AUTOMATIC_CHANGE</x:v>
      </x:c>
      <x:c r="N57" s="8" t="str">
        <x:v>NO</x:v>
      </x:c>
      <x:c r="O57" s="8" t="str">
        <x:v>RECOVERED_EXISTING_HISTORICAL_SOURCE_RETURN</x:v>
      </x:c>
      <x:c r="P57" s="8" t="str">
        <x:v>READY_FOR_BOUNDED_AUTHOR_VIEW_AFTER_RECOVERY</x:v>
      </x:c>
      <x:c r="Q57" s="8" t="str">
        <x:v>PENDING</x:v>
      </x:c>
      <x:c r="R57" s="8" t="str">
        <x:v>NOT_YET_OBTAINED — author is strongest representation HG</x:v>
      </x:c>
      <x:c r="S57" s="8" t="str">
        <x:v>PENDING / INDEPENDENT</x:v>
      </x:c>
    </x:row>
  </x:sheetData>
  <x:pageMargins left="0.7" right="0.7" top="0.75" bottom="0.75" header="0.3" footer="0.3"/>
</x:worksheet>
</file>

<file path=xl/worksheets/sheet51.xml><?xml version="1.0" encoding="utf-8"?>
<x:worksheet xmlns:x="http://schemas.openxmlformats.org/spreadsheetml/2006/main">
  <x:sheetFormatPr defaultRowHeight="15"/>
  <x:cols>
    <x:col min="1" max="1" width="38" hidden="0" customWidth="1"/>
    <x:col min="2" max="2" width="100" hidden="0" customWidth="1"/>
  </x:cols>
  <x:sheetData>
    <x:row r="1">
      <x:c r="A1" s="105" t="str">
        <x:v>C508 Author-View Fairness Mainline v4.4</x:v>
      </x:c>
      <x:c r="B1" s="105" t="str">
        <x:v>Wave16 historical Source-Return recovery</x:v>
      </x:c>
    </x:row>
    <x:row r="2">
      <x:c r="A2" s="8" t="str">
        <x:v>Wave16 triage checkpoint</x:v>
      </x:c>
      <x:c r="B2" s="8" t="str">
        <x:v>Accepted by HI for continuation; recovery performed without inventing new interpretation.</x:v>
      </x:c>
    </x:row>
    <x:row r="3">
      <x:c r="A3" s="8" t="str">
        <x:v>Cases</x:v>
      </x:c>
      <x:c r="B3" s="8" t="n">
        <x:v>56</x:v>
      </x:c>
    </x:row>
    <x:row r="4">
      <x:c r="A4" s="8" t="str">
        <x:v>Historical Source-Return rounds recovered</x:v>
      </x:c>
      <x:c r="B4" s="8" t="n">
        <x:v>55</x:v>
      </x:c>
    </x:row>
    <x:row r="5">
      <x:c r="A5" s="8" t="str">
        <x:v>Missing/no historical Source-Return round</x:v>
      </x:c>
      <x:c r="B5" s="8" t="n">
        <x:v>1</x:v>
      </x:c>
    </x:row>
    <x:row r="6">
      <x:c r="A6" s="8" t="str">
        <x:v>Routed to bounded Author-View after recovery</x:v>
      </x:c>
      <x:c r="B6" s="8" t="n">
        <x:v>55</x:v>
      </x:c>
    </x:row>
    <x:row r="7">
      <x:c r="A7" s="8" t="str">
        <x:v>Scientific judgments automated</x:v>
      </x:c>
      <x:c r="B7" s="8" t="n">
        <x:v>0</x:v>
      </x:c>
    </x:row>
    <x:row r="8">
      <x:c r="A8" s="8" t="str">
        <x:v>Recovery anchor</x:v>
      </x:c>
      <x:c r="B8" s="8" t="str">
        <x:v>C508 Full iReview Observatory v5.2 / ireview1 JSON drafts; latest existing source_return_round_* reused.</x:v>
      </x:c>
    </x:row>
    <x:row r="9">
      <x:c r="A9" s="8" t="str">
        <x:v>Important correction to v4.3</x:v>
      </x:c>
      <x:c r="B9" s="8" t="str">
        <x:v>The 56/56 HOLD result described inherited pre-return queue state. Historical source-return content already exists and has now been recovered rather than repeated.</x:v>
      </x:c>
    </x:row>
    <x:row r="10">
      <x:c r="A10" s="8" t="str">
        <x:v>Internal-HI gate</x:v>
      </x:c>
      <x:c r="B10" s="8" t="str">
        <x:v>PENDING on recovered Author-View cases.</x:v>
      </x:c>
    </x:row>
    <x:row r="11">
      <x:c r="A11" s="8" t="str">
        <x:v>Author-HG</x:v>
      </x:c>
      <x:c r="B11" s="8" t="str">
        <x:v>Independent; author remains strongest representation/ownership gate.</x:v>
      </x:c>
    </x:row>
    <x:row r="12">
      <x:c r="A12" s="8" t="str">
        <x:v>Reality/Evidence gate</x:v>
      </x:c>
      <x:c r="B12" s="8" t="str">
        <x:v>Independent and PENDING.</x:v>
      </x:c>
    </x:row>
    <x:row r="13">
      <x:c r="A13" s="8" t="str">
        <x:v>Next</x:v>
      </x:c>
      <x:c r="B13" s="8" t="str">
        <x:v>Stage recovered cases for bounded Author-View comparison; preserve historical evidence ceiling and unresolved concern.</x:v>
      </x:c>
    </x:row>
  </x:sheetData>
  <x:pageMargins left="0.7" right="0.7" top="0.75" bottom="0.75" header="0.3" footer="0.3"/>
</x:worksheet>
</file>

<file path=xl/worksheets/sheet52.xml><?xml version="1.0" encoding="utf-8"?>
<x:worksheet xmlns:x="http://schemas.openxmlformats.org/spreadsheetml/2006/main">
  <x:sheetFormatPr defaultRowHeight="15"/>
  <x:cols>
    <x:col min="1" max="1" width="10" hidden="0" customWidth="1"/>
    <x:col min="2" max="2" width="18" hidden="0" customWidth="1"/>
    <x:col min="3" max="3" width="38" hidden="0" customWidth="1"/>
    <x:col min="4" max="4" width="50" hidden="0" customWidth="1"/>
    <x:col min="5" max="5" width="50" hidden="0" customWidth="1"/>
    <x:col min="6" max="6" width="42" hidden="0" customWidth="1"/>
    <x:col min="7" max="7" width="48" hidden="0" customWidth="1"/>
    <x:col min="8" max="8" width="42" hidden="0" customWidth="1"/>
    <x:col min="9" max="9" width="54" hidden="0" customWidth="1"/>
    <x:col min="10" max="10" width="58" hidden="0" customWidth="1"/>
    <x:col min="11" max="11" width="24" hidden="0" customWidth="1"/>
    <x:col min="12" max="12" width="46" hidden="0" customWidth="1"/>
    <x:col min="13" max="13" width="28" hidden="0" customWidth="1"/>
    <x:col min="14" max="14" width="34" hidden="0" customWidth="1"/>
    <x:col min="15" max="15" width="24" hidden="0" customWidth="1"/>
    <x:col min="16" max="16" width="38" hidden="0" customWidth="1"/>
  </x:cols>
  <x:sheetData>
    <x:row r="1">
      <x:c r="A1" s="108" t="str">
        <x:v>Case</x:v>
      </x:c>
      <x:c r="B1" s="108" t="str">
        <x:v>Address</x:v>
      </x:c>
      <x:c r="C1" s="108" t="str">
        <x:v>Canonical_Object</x:v>
      </x:c>
      <x:c r="D1" s="108" t="str">
        <x:v>Recovered_C_T_CMeaning</x:v>
      </x:c>
      <x:c r="E1" s="108" t="str">
        <x:v>Recovered_Collective_HI_Finding</x:v>
      </x:c>
      <x:c r="F1" s="108" t="str">
        <x:v>Recovered_Concern</x:v>
      </x:c>
      <x:c r="G1" s="108" t="str">
        <x:v>Recovered_8FP_Distinctive</x:v>
      </x:c>
      <x:c r="H1" s="108" t="str">
        <x:v>Recovered_Evidence_Ceiling</x:v>
      </x:c>
      <x:c r="I1" s="108" t="str">
        <x:v>Representation_Boundary</x:v>
      </x:c>
      <x:c r="J1" s="108" t="str">
        <x:v>AuthorView_Question</x:v>
      </x:c>
      <x:c r="K1" s="108" t="str">
        <x:v>Internal_HI_Provisional_Gate</x:v>
      </x:c>
      <x:c r="L1" s="108" t="str">
        <x:v>Author_HG_Status</x:v>
      </x:c>
      <x:c r="M1" s="108" t="str">
        <x:v>Reality_Evidence_Gate</x:v>
      </x:c>
      <x:c r="N1" s="108" t="str">
        <x:v>Scientific_Status</x:v>
      </x:c>
      <x:c r="O1" s="108" t="str">
        <x:v>Prevented_Error_Class</x:v>
      </x:c>
      <x:c r="P1" s="108" t="str">
        <x:v>Next_Action</x:v>
      </x:c>
    </x:row>
    <x:row r="2">
      <x:c r="A2" s="8" t="str">
        <x:v>W16-01</x:v>
      </x:c>
      <x:c r="B2" s="8" t="str">
        <x:v>C508-ADDR-004</x:v>
      </x:c>
      <x:c r="C2" s="8" t="str">
        <x:v>Hobbes’s Mechanical Phantasms and the Material Mind</x:v>
      </x:c>
      <x:c r="D2" s="8" t="str">
        <x:v>Phenomenal awareness is naturalized as bodily motion: external pressure propagates through sense organs and produces counter-motion/endeavour whose subjective manifestation is a phantasm; imagination and memory continue sensory motion.</x:v>
      </x:c>
      <x:c r="E2" s="8" t="str">
        <x:v>The object has a clear mechanistic/materialist fingerprint, but the explanatory gap remains: the account identifies qualitative appearance with bodily motion without explaining why motion should feel like anything. C508 should preserve this as an unresolved bridge, not retroactively demand modern terminology from Hobbes.</x:v>
      </x:c>
      <x:c r="F2" s="8" t="str">
        <x:v>BRIDGE_GAP: MOTION_TO_QUALITATIVE_APPEARANCE</x:v>
      </x:c>
      <x:c r="G2" s="8" t="str">
        <x:v>Corporealism; phantasm as bodily motion; pressure/endeavour mechanism; decaying sense; no immaterial remainder.</x:v>
      </x:c>
      <x:c r="H2" s="8" t="str">
        <x:v>LOC_DETAILED_REPRESENTATION_WITH_CLASSICAL_PRIMARY_REFERENCES_AND_CRITIQUES</x:v>
      </x:c>
      <x:c r="I2" s="8" t="str">
        <x:v>PRESERVE RECOVERED CLAIM + CONCERN + EVIDENCE CEILING; DO NOT UPGRADE REPRESENTATION TO TRUTH</x:v>
      </x:c>
      <x:c r="J2" s="8" t="str">
        <x:v>Does this bounded reconstruction fairly represent the named object without importing stronger claims than the recovered source-return supports?</x:v>
      </x:c>
      <x:c r="K2" s="8" t="str">
        <x:v>PASS — HI ACCEPTED 2026-09-15</x:v>
      </x:c>
      <x:c r="L2" s="8" t="str">
        <x:v>NOT_DIRECTLY_OBTAINED — author remains strongest representation HG</x:v>
      </x:c>
      <x:c r="M2" s="8" t="str">
        <x:v>PENDING / INDEPENDENT</x:v>
      </x:c>
      <x:c r="N2" s="8" t="str">
        <x:v>INTERNAL-HI REPRESENTATION PASS / NOT AUTHOR-HG / NOT TRUTH ADJUDICATION</x:v>
      </x:c>
      <x:c r="O2" s="8" t="str">
        <x:v>NONE</x:v>
      </x:c>
      <x:c r="P2" s="8" t="str">
        <x:v>PRESERVE PASS; SEEK AUTHOR-HG WHERE AVAILABLE; KEEP REALITY/EVIDENCE GATE INDEPENDENT</x:v>
      </x:c>
    </x:row>
    <x:row r="3">
      <x:c r="A3" s="8" t="str">
        <x:v>W16-03</x:v>
      </x:c>
      <x:c r="B3" s="8" t="str">
        <x:v>C508-ADDR-018</x:v>
      </x:c>
      <x:c r="C3" s="8" t="str">
        <x:v>Sarkar’s Infinite Supreme Consciousness</x:v>
      </x:c>
      <x:c r="D3" s="8" t="str">
        <x:v>ONTOLOGICAL/COSMIC account: uncaused infinite Supreme Consciousness is absolute reality; cosmic manifestation and return unfold through cognitive and operative principles.</x:v>
      </x:c>
      <x:c r="E3" s="8" t="str">
        <x:v>LoC records expert verification of the representation, which strengthens representation fidelity but not empirical truth.</x:v>
      </x:c>
      <x:c r="F3" s="8" t="str">
        <x:v>REPRESENTATION_EVIDENCE_NE_TRUTH: expert confirmation must remain separate from empirical support; cosmological consciousness claims exceed current observational evidence.</x:v>
      </x:c>
      <x:c r="G3" s="8" t="str">
        <x:v>Nirguna Brahman as Supreme Consciousness; Shiva/Purusha cognitive principle + Shakti/Prakriti operative principle; cosmic cycle and re-merger; Ananda Marga framework.</x:v>
      </x:c>
      <x:c r="H3" s="8" t="str">
        <x:v>LoC detailed expert-verified representation; primary Ananda Sutram return still required for claim-level locators.</x:v>
      </x:c>
      <x:c r="I3" s="8" t="str">
        <x:v>PRESERVE RECOVERED CLAIM + CONCERN + EVIDENCE CEILING; DO NOT UPGRADE REPRESENTATION TO TRUTH</x:v>
      </x:c>
      <x:c r="J3" s="8" t="str">
        <x:v>Does this bounded reconstruction fairly represent the named object without importing stronger claims than the recovered source-return supports?</x:v>
      </x:c>
      <x:c r="K3" s="8" t="str">
        <x:v>PASS — HI ACCEPTED 2026-09-15</x:v>
      </x:c>
      <x:c r="L3" s="8" t="str">
        <x:v>NOT_DIRECTLY_OBTAINED — author remains strongest representation HG</x:v>
      </x:c>
      <x:c r="M3" s="8" t="str">
        <x:v>PENDING / INDEPENDENT</x:v>
      </x:c>
      <x:c r="N3" s="8" t="str">
        <x:v>INTERNAL-HI REPRESENTATION PASS / NOT AUTHOR-HG / NOT TRUTH ADJUDICATION</x:v>
      </x:c>
      <x:c r="O3" s="8" t="str">
        <x:v>NONE</x:v>
      </x:c>
      <x:c r="P3" s="8" t="str">
        <x:v>PRESERVE PASS; SEEK AUTHOR-HG WHERE AVAILABLE; KEEP REALITY/EVIDENCE GATE INDEPENDENT</x:v>
      </x:c>
    </x:row>
    <x:row r="4">
      <x:c r="A4" s="8" t="str">
        <x:v>W16-04</x:v>
      </x:c>
      <x:c r="B4" s="8" t="str">
        <x:v>C508-ADDR-043</x:v>
      </x:c>
      <x:c r="C4" s="8" t="str">
        <x:v>S. Harris’s Mystery of Consciousness</x:v>
      </x:c>
      <x:c r="D4" s="8" t="str">
        <x:v>Does not supply a positive theory; stresses the apparent absence of objective physical evidence that explains the existence/character of subjectivity.</x:v>
      </x:c>
      <x:c r="E4" s="8"/>
      <x:c r="F4" s="8" t="str">
        <x:v>MYSTERY_NE_NONPHYSICAL_PROOF: explanatory absence in current physical description does not itself establish a nonphysical ontology.</x:v>
      </x:c>
      <x:c r="G4" s="8"/>
      <x:c r="H4" s="8" t="str">
        <x:v>Current LoC landscape representation; C508 accepted-row provenance gap remains a separate archival issue.</x:v>
      </x:c>
      <x:c r="I4" s="8" t="str">
        <x:v>PRESERVE RECOVERED CLAIM + CONCERN + EVIDENCE CEILING; DO NOT UPGRADE REPRESENTATION TO TRUTH</x:v>
      </x:c>
      <x:c r="J4" s="8" t="str">
        <x:v>Does this bounded reconstruction fairly represent the named object without importing stronger claims than the recovered source-return supports?</x:v>
      </x:c>
      <x:c r="K4" s="8" t="str">
        <x:v>PASS — HI ACCEPTED 2026-09-15</x:v>
      </x:c>
      <x:c r="L4" s="8" t="str">
        <x:v>NOT_DIRECTLY_OBTAINED — author remains strongest representation HG</x:v>
      </x:c>
      <x:c r="M4" s="8" t="str">
        <x:v>PENDING / INDEPENDENT</x:v>
      </x:c>
      <x:c r="N4" s="8" t="str">
        <x:v>INTERNAL-HI REPRESENTATION PASS / NOT AUTHOR-HG / NOT TRUTH ADJUDICATION</x:v>
      </x:c>
      <x:c r="O4" s="8" t="str">
        <x:v>NONE</x:v>
      </x:c>
      <x:c r="P4" s="8" t="str">
        <x:v>PRESERVE PASS; SEEK AUTHOR-HG WHERE AVAILABLE; KEEP REALITY/EVIDENCE GATE INDEPENDENT</x:v>
      </x:c>
    </x:row>
    <x:row r="5">
      <x:c r="A5" s="8" t="str">
        <x:v>W16-05</x:v>
      </x:c>
      <x:c r="B5" s="8" t="str">
        <x:v>C508-ADDR-050</x:v>
      </x:c>
      <x:c r="C5" s="8" t="str">
        <x:v>Yogācāra's Mind-Only: How Store Consciousness Makes Experience Cohere Without External Objects</x:v>
      </x:c>
      <x:c r="D5" s="8" t="str">
        <x:v>Ordinary experience is a conditioned cognitive flow whose subject-object division is constructed; consciousness-only ranges from epistemic appearance claims to stronger idealist readings.</x:v>
      </x:c>
      <x:c r="E5" s="8"/>
      <x:c r="F5" s="8" t="str">
        <x:v>INTERPRETATION_RANGE_MUST_BE_PRESERVED</x:v>
      </x:c>
      <x:c r="G5" s="8"/>
      <x:c r="H5" s="8" t="str">
        <x:v>LoC detailed school-level representation; primary/scholarly source return needed because weak and strong idealist readings differ materially.</x:v>
      </x:c>
      <x:c r="I5" s="8" t="str">
        <x:v>PRESERVE RECOVERED CLAIM + CONCERN + EVIDENCE CEILING; DO NOT UPGRADE REPRESENTATION TO TRUTH</x:v>
      </x:c>
      <x:c r="J5" s="8" t="str">
        <x:v>Does this bounded reconstruction fairly represent the named object without importing stronger claims than the recovered source-return supports?</x:v>
      </x:c>
      <x:c r="K5" s="8" t="str">
        <x:v>PASS — HI ACCEPTED 2026-09-15</x:v>
      </x:c>
      <x:c r="L5" s="8" t="str">
        <x:v>NOT_DIRECTLY_OBTAINED — author remains strongest representation HG</x:v>
      </x:c>
      <x:c r="M5" s="8" t="str">
        <x:v>PENDING / INDEPENDENT</x:v>
      </x:c>
      <x:c r="N5" s="8" t="str">
        <x:v>INTERNAL-HI REPRESENTATION PASS / NOT AUTHOR-HG / NOT TRUTH ADJUDICATION</x:v>
      </x:c>
      <x:c r="O5" s="8" t="str">
        <x:v>NONE</x:v>
      </x:c>
      <x:c r="P5" s="8" t="str">
        <x:v>PRESERVE PASS; SEEK AUTHOR-HG WHERE AVAILABLE; KEEP REALITY/EVIDENCE GATE INDEPENDENT</x:v>
      </x:c>
    </x:row>
    <x:row r="6">
      <x:c r="A6" s="8" t="str">
        <x:v>W16-06</x:v>
      </x:c>
      <x:c r="B6" s="8" t="str">
        <x:v>C508-ADDR-059</x:v>
      </x:c>
      <x:c r="C6" s="8" t="str">
        <x:v>Smart’s Topic-Neutral Identity</x:v>
      </x:c>
      <x:c r="D6" s="8" t="str">
        <x:v>Sensations are brain processes even though ordinary phenomenal reports are not synonymous with neuroscience; topic-neutral reports leave ontology open until empirical identification.</x:v>
      </x:c>
      <x:c r="E6" s="8"/>
      <x:c r="F6" s="8" t="str">
        <x:v>PARSIMONY_NE_DEMONSTRATION</x:v>
      </x:c>
      <x:c r="G6" s="8"/>
      <x:c r="H6" s="8" t="str">
        <x:v>LoC detailed representation cites Smart 1959 onward; primary source route is explicit.</x:v>
      </x:c>
      <x:c r="I6" s="8" t="str">
        <x:v>PRESERVE RECOVERED CLAIM + CONCERN + EVIDENCE CEILING; DO NOT UPGRADE REPRESENTATION TO TRUTH</x:v>
      </x:c>
      <x:c r="J6" s="8" t="str">
        <x:v>Does this bounded reconstruction fairly represent the named object without importing stronger claims than the recovered source-return supports?</x:v>
      </x:c>
      <x:c r="K6" s="8" t="str">
        <x:v>PASS — HI ACCEPTED 2026-09-15</x:v>
      </x:c>
      <x:c r="L6" s="8" t="str">
        <x:v>NOT_DIRECTLY_OBTAINED — author remains strongest representation HG</x:v>
      </x:c>
      <x:c r="M6" s="8" t="str">
        <x:v>PENDING / INDEPENDENT</x:v>
      </x:c>
      <x:c r="N6" s="8" t="str">
        <x:v>INTERNAL-HI REPRESENTATION PASS / NOT AUTHOR-HG / NOT TRUTH ADJUDICATION</x:v>
      </x:c>
      <x:c r="O6" s="8" t="str">
        <x:v>NONE</x:v>
      </x:c>
      <x:c r="P6" s="8" t="str">
        <x:v>PRESERVE PASS; SEEK AUTHOR-HG WHERE AVAILABLE; KEEP REALITY/EVIDENCE GATE INDEPENDENT</x:v>
      </x:c>
    </x:row>
    <x:row r="7">
      <x:c r="A7" s="8" t="str">
        <x:v>W16-07</x:v>
      </x:c>
      <x:c r="B7" s="8" t="str">
        <x:v>C508-ADDR-066</x:v>
      </x:c>
      <x:c r="C7" s="8" t="str">
        <x:v>Fish’s Naïve Realism</x:v>
      </x:c>
      <x:c r="D7" s="8" t="str">
        <x:v>In veridical perception, phenomenal character is constituted by direct relation to mind-independent objects rather than internal representations.</x:v>
      </x:c>
      <x:c r="E7" s="8"/>
      <x:c r="F7" s="8" t="str">
        <x:v>VERIDICAL_RELATION_NE_HALLUCINATION_ACCOUNT_COMPLETE</x:v>
      </x:c>
      <x:c r="G7" s="8"/>
      <x:c r="H7" s="8" t="str">
        <x:v>LoC detailed representation; primary Fish 2008/2022 source return required for hallucination and memory boundaries.</x:v>
      </x:c>
      <x:c r="I7" s="8" t="str">
        <x:v>PRESERVE RECOVERED CLAIM + CONCERN + EVIDENCE CEILING; DO NOT UPGRADE REPRESENTATION TO TRUTH</x:v>
      </x:c>
      <x:c r="J7" s="8" t="str">
        <x:v>Does this bounded reconstruction fairly represent the named object without importing stronger claims than the recovered source-return supports?</x:v>
      </x:c>
      <x:c r="K7" s="8" t="str">
        <x:v>PASS — HI ACCEPTED 2026-09-15</x:v>
      </x:c>
      <x:c r="L7" s="8" t="str">
        <x:v>NOT_DIRECTLY_OBTAINED — author remains strongest representation HG</x:v>
      </x:c>
      <x:c r="M7" s="8" t="str">
        <x:v>PENDING / INDEPENDENT</x:v>
      </x:c>
      <x:c r="N7" s="8" t="str">
        <x:v>INTERNAL-HI REPRESENTATION PASS / NOT AUTHOR-HG / NOT TRUTH ADJUDICATION</x:v>
      </x:c>
      <x:c r="O7" s="8" t="str">
        <x:v>NONE</x:v>
      </x:c>
      <x:c r="P7" s="8" t="str">
        <x:v>PRESERVE PASS; SEEK AUTHOR-HG WHERE AVAILABLE; KEEP REALITY/EVIDENCE GATE INDEPENDENT</x:v>
      </x:c>
    </x:row>
    <x:row r="8">
      <x:c r="A8" s="8" t="str">
        <x:v>W16-08</x:v>
      </x:c>
      <x:c r="B8" s="8" t="str">
        <x:v>C508-ADDR-075</x:v>
      </x:c>
      <x:c r="C8" s="8" t="str">
        <x:v>Carr’s Higher Dimensions and Mental Space</x:v>
      </x:c>
      <x:c r="D8" s="8" t="str">
        <x:v>Consciousness may require a higher-dimensional mental space beyond ordinary spacetime; brain may limit or interface with a more fundamental mental reality.</x:v>
      </x:c>
      <x:c r="E8" s="8"/>
      <x:c r="F8" s="8" t="str">
        <x:v>SPECULATION_NE_EMPIRICAL_PHYSICS</x:v>
      </x:c>
      <x:c r="G8" s="8"/>
      <x:c r="H8" s="8" t="str">
        <x:v>LoC detailed author-verified representation + existing C508 accepted P3/P4 reuse; independent physical/empirical evidence remains limited.</x:v>
      </x:c>
      <x:c r="I8" s="8" t="str">
        <x:v>PRESERVE RECOVERED CLAIM + CONCERN + EVIDENCE CEILING; DO NOT UPGRADE REPRESENTATION TO TRUTH</x:v>
      </x:c>
      <x:c r="J8" s="8" t="str">
        <x:v>Does this bounded reconstruction fairly represent the named object without importing stronger claims than the recovered source-return supports?</x:v>
      </x:c>
      <x:c r="K8" s="8" t="str">
        <x:v>PASS — HI ACCEPTED 2026-09-15</x:v>
      </x:c>
      <x:c r="L8" s="8" t="str">
        <x:v>NOT_DIRECTLY_OBTAINED — author remains strongest representation HG</x:v>
      </x:c>
      <x:c r="M8" s="8" t="str">
        <x:v>PENDING / INDEPENDENT</x:v>
      </x:c>
      <x:c r="N8" s="8" t="str">
        <x:v>INTERNAL-HI REPRESENTATION PASS / NOT AUTHOR-HG / NOT TRUTH ADJUDICATION</x:v>
      </x:c>
      <x:c r="O8" s="8" t="str">
        <x:v>NONE</x:v>
      </x:c>
      <x:c r="P8" s="8" t="str">
        <x:v>PRESERVE PASS; SEEK AUTHOR-HG WHERE AVAILABLE; KEEP REALITY/EVIDENCE GATE INDEPENDENT</x:v>
      </x:c>
    </x:row>
    <x:row r="9">
      <x:c r="A9" s="8" t="str">
        <x:v>W16-09</x:v>
      </x:c>
      <x:c r="B9" s="8" t="str">
        <x:v>C508-ADDR-080</x:v>
      </x:c>
      <x:c r="C9" s="8" t="str">
        <x:v>Smolin’s Causal Theory of Views</x:v>
      </x:c>
      <x:c r="D9" s="8" t="str">
        <x:v>Reality consists of causal views of events; conscious moments are proposed to correspond to rare, novel, non-duplicated views rather than to all events.</x:v>
      </x:c>
      <x:c r="E9" s="8"/>
      <x:c r="F9" s="8" t="str">
        <x:v>NOVEL_VIEW_TO_PHENOMENALITY_BRIDGE</x:v>
      </x:c>
      <x:c r="G9" s="8"/>
      <x:c r="H9" s="8" t="str">
        <x:v>LoC gives a clear Smolin 2020 source path; physics formalism and phenomenal assignment must be audited separately.</x:v>
      </x:c>
      <x:c r="I9" s="8" t="str">
        <x:v>PRESERVE RECOVERED CLAIM + CONCERN + EVIDENCE CEILING; DO NOT UPGRADE REPRESENTATION TO TRUTH</x:v>
      </x:c>
      <x:c r="J9" s="8" t="str">
        <x:v>Does this bounded reconstruction fairly represent the named object without importing stronger claims than the recovered source-return supports?</x:v>
      </x:c>
      <x:c r="K9" s="8" t="str">
        <x:v>PASS — HI ACCEPTED 2026-09-15</x:v>
      </x:c>
      <x:c r="L9" s="8" t="str">
        <x:v>NOT_DIRECTLY_OBTAINED — author remains strongest representation HG</x:v>
      </x:c>
      <x:c r="M9" s="8" t="str">
        <x:v>PENDING / INDEPENDENT</x:v>
      </x:c>
      <x:c r="N9" s="8" t="str">
        <x:v>INTERNAL-HI REPRESENTATION PASS / NOT AUTHOR-HG / NOT TRUTH ADJUDICATION</x:v>
      </x:c>
      <x:c r="O9" s="8" t="str">
        <x:v>NONE</x:v>
      </x:c>
      <x:c r="P9" s="8" t="str">
        <x:v>PRESERVE PASS; SEEK AUTHOR-HG WHERE AVAILABLE; KEEP REALITY/EVIDENCE GATE INDEPENDENT</x:v>
      </x:c>
    </x:row>
    <x:row r="10">
      <x:c r="A10" s="8" t="str">
        <x:v>W16-10</x:v>
      </x:c>
      <x:c r="B10" s="8" t="str">
        <x:v>C508-ADDR-089</x:v>
      </x:c>
      <x:c r="C10" s="8" t="str">
        <x:v>Cavelier's Entangled Spins at the NMDA Receptor</x:v>
      </x:c>
      <x:c r="D10" s="8" t="str">
        <x:v>Conscious information is proposed to be encoded in entangled radical-pair spin states at NMDA-receptor-associated processes and transferred across molecular, channel, circuit and spike-timing scales.</x:v>
      </x:c>
      <x:c r="E10" s="8"/>
      <x:c r="F10" s="8" t="str">
        <x:v>QUANTUM_COHERENCE_AND_SCALE_BRIDGE</x:v>
      </x:c>
      <x:c r="G10" s="8"/>
      <x:c r="H10" s="8" t="str">
        <x:v>LoC entry is recent and author-verified; existence/lifetime of relevant entanglement and link to phenomenality require direct experimental verification.</x:v>
      </x:c>
      <x:c r="I10" s="8" t="str">
        <x:v>PRESERVE RECOVERED CLAIM + CONCERN + EVIDENCE CEILING; DO NOT UPGRADE REPRESENTATION TO TRUTH</x:v>
      </x:c>
      <x:c r="J10" s="8" t="str">
        <x:v>Does this bounded reconstruction fairly represent the named object without importing stronger claims than the recovered source-return supports?</x:v>
      </x:c>
      <x:c r="K10" s="8" t="str">
        <x:v>PASS — HI ACCEPTED 2026-09-15</x:v>
      </x:c>
      <x:c r="L10" s="8" t="str">
        <x:v>NOT_DIRECTLY_OBTAINED — author remains strongest representation HG</x:v>
      </x:c>
      <x:c r="M10" s="8" t="str">
        <x:v>PENDING / INDEPENDENT</x:v>
      </x:c>
      <x:c r="N10" s="8" t="str">
        <x:v>INTERNAL-HI REPRESENTATION PASS / NOT AUTHOR-HG / NOT TRUTH ADJUDICATION</x:v>
      </x:c>
      <x:c r="O10" s="8" t="str">
        <x:v>NONE</x:v>
      </x:c>
      <x:c r="P10" s="8" t="str">
        <x:v>PRESERVE PASS; SEEK AUTHOR-HG WHERE AVAILABLE; KEEP REALITY/EVIDENCE GATE INDEPENDENT</x:v>
      </x:c>
    </x:row>
    <x:row r="11">
      <x:c r="A11" s="8" t="str">
        <x:v>W16-11</x:v>
      </x:c>
      <x:c r="B11" s="8" t="str">
        <x:v>C508-ADDR-096</x:v>
      </x:c>
      <x:c r="C11" s="8" t="str">
        <x:v>Fichte’s Self-Positing I</x:v>
      </x:c>
      <x:c r="D11" s="8" t="str">
        <x:v>Consciousness presupposes a self-positing activity: a pre-reflective I whose self-relation, limitation and encounter with resistance generate determinate experience.</x:v>
      </x:c>
      <x:c r="E11" s="8"/>
      <x:c r="F11" s="8" t="str">
        <x:v>TRANSCENDENTAL_CONDITION_NE_EMPIRICAL_MECHANISM</x:v>
      </x:c>
      <x:c r="G11" s="8"/>
      <x:c r="H11" s="8" t="str">
        <x:v>LoC provides detailed historical reconstruction; this is a transcendental explanation of subjectivity, not a contemporary empirical mechanism.</x:v>
      </x:c>
      <x:c r="I11" s="8" t="str">
        <x:v>PRESERVE RECOVERED CLAIM + CONCERN + EVIDENCE CEILING; DO NOT UPGRADE REPRESENTATION TO TRUTH</x:v>
      </x:c>
      <x:c r="J11" s="8" t="str">
        <x:v>Does this bounded reconstruction fairly represent the named object without importing stronger claims than the recovered source-return supports?</x:v>
      </x:c>
      <x:c r="K11" s="8" t="str">
        <x:v>PASS — HI ACCEPTED 2026-09-15</x:v>
      </x:c>
      <x:c r="L11" s="8" t="str">
        <x:v>NOT_DIRECTLY_OBTAINED — author remains strongest representation HG</x:v>
      </x:c>
      <x:c r="M11" s="8" t="str">
        <x:v>PENDING / INDEPENDENT</x:v>
      </x:c>
      <x:c r="N11" s="8" t="str">
        <x:v>INTERNAL-HI REPRESENTATION PASS / NOT AUTHOR-HG / NOT TRUTH ADJUDICATION</x:v>
      </x:c>
      <x:c r="O11" s="8" t="str">
        <x:v>NONE</x:v>
      </x:c>
      <x:c r="P11" s="8" t="str">
        <x:v>PRESERVE PASS; SEEK AUTHOR-HG WHERE AVAILABLE; KEEP REALITY/EVIDENCE GATE INDEPENDENT</x:v>
      </x:c>
    </x:row>
    <x:row r="12">
      <x:c r="A12" s="8" t="str">
        <x:v>W16-12</x:v>
      </x:c>
      <x:c r="B12" s="8" t="str">
        <x:v>C508-ADDR-105</x:v>
      </x:c>
      <x:c r="C12" s="8" t="str">
        <x:v>Northoff’s Non-Reductive Neurophilosophy</x:v>
      </x:c>
      <x:c r="D12" s="8" t="str">
        <x:v>Consciousness research should systematically connect conceptual/ontological brain-mind models with empirical neuroscience without reducing either side to the other.</x:v>
      </x:c>
      <x:c r="E12" s="8"/>
      <x:c r="F12" s="8" t="str">
        <x:v>METHOD_NE_POSITIVE_CONSCIOUSNESS_MECHANISM</x:v>
      </x:c>
      <x:c r="G12" s="8"/>
      <x:c r="H12" s="8" t="str">
        <x:v>LoC and Northoff 2022 explicitly call this primarily a methodological approach/tool.</x:v>
      </x:c>
      <x:c r="I12" s="8" t="str">
        <x:v>PRESERVE RECOVERED CLAIM + CONCERN + EVIDENCE CEILING; DO NOT UPGRADE REPRESENTATION TO TRUTH</x:v>
      </x:c>
      <x:c r="J12" s="8" t="str">
        <x:v>Does this bounded reconstruction fairly represent the named object without importing stronger claims than the recovered source-return supports?</x:v>
      </x:c>
      <x:c r="K12" s="8" t="str">
        <x:v>PASS — HI ACCEPTED 2026-09-15</x:v>
      </x:c>
      <x:c r="L12" s="8" t="str">
        <x:v>NOT_DIRECTLY_OBTAINED — author remains strongest representation HG</x:v>
      </x:c>
      <x:c r="M12" s="8" t="str">
        <x:v>PENDING / INDEPENDENT</x:v>
      </x:c>
      <x:c r="N12" s="8" t="str">
        <x:v>INTERNAL-HI REPRESENTATION PASS / NOT AUTHOR-HG / NOT TRUTH ADJUDICATION</x:v>
      </x:c>
      <x:c r="O12" s="8" t="str">
        <x:v>NONE</x:v>
      </x:c>
      <x:c r="P12" s="8" t="str">
        <x:v>PRESERVE PASS; SEEK AUTHOR-HG WHERE AVAILABLE; KEEP REALITY/EVIDENCE GATE INDEPENDENT</x:v>
      </x:c>
    </x:row>
    <x:row r="13">
      <x:c r="A13" s="8" t="str">
        <x:v>W16-13</x:v>
      </x:c>
      <x:c r="B13" s="8" t="str">
        <x:v>C508-ADDR-114</x:v>
      </x:c>
      <x:c r="C13" s="8" t="str">
        <x:v>Mandik’s Qualia Quietism</x:v>
      </x:c>
      <x:c r="D13" s="8" t="str">
        <x:v>Some traditional qualia disputes are treated as products of theoretical or conceptual commitments that need not be accepted as substantive explanatory targets.</x:v>
      </x:c>
      <x:c r="E13" s="8"/>
      <x:c r="F13" s="8" t="str">
        <x:v>QUIETISM_NE_ELIMINATION_BY_STIPULATION</x:v>
      </x:c>
      <x:c r="G13" s="8"/>
      <x:c r="H13" s="8" t="str">
        <x:v>Evaluate whether the target is a concept, explanatory demand, or phenomenal datum before scoring.</x:v>
      </x:c>
      <x:c r="I13" s="8" t="str">
        <x:v>PRESERVE RECOVERED CLAIM + CONCERN + EVIDENCE CEILING; DO NOT UPGRADE REPRESENTATION TO TRUTH</x:v>
      </x:c>
      <x:c r="J13" s="8" t="str">
        <x:v>Does this bounded reconstruction fairly represent the named object without importing stronger claims than the recovered source-return supports?</x:v>
      </x:c>
      <x:c r="K13" s="8" t="str">
        <x:v>PASS — HI ACCEPTED 2026-09-15</x:v>
      </x:c>
      <x:c r="L13" s="8" t="str">
        <x:v>NOT_DIRECTLY_OBTAINED — author remains strongest representation HG</x:v>
      </x:c>
      <x:c r="M13" s="8" t="str">
        <x:v>PENDING / INDEPENDENT</x:v>
      </x:c>
      <x:c r="N13" s="8" t="str">
        <x:v>INTERNAL-HI REPRESENTATION PASS / NOT AUTHOR-HG / NOT TRUTH ADJUDICATION</x:v>
      </x:c>
      <x:c r="O13" s="8" t="str">
        <x:v>NONE</x:v>
      </x:c>
      <x:c r="P13" s="8" t="str">
        <x:v>PRESERVE PASS; SEEK AUTHOR-HG WHERE AVAILABLE; KEEP REALITY/EVIDENCE GATE INDEPENDENT</x:v>
      </x:c>
    </x:row>
    <x:row r="14">
      <x:c r="A14" s="8" t="str">
        <x:v>W16-14</x:v>
      </x:c>
      <x:c r="B14" s="8" t="str">
        <x:v>C508-ADDR-138</x:v>
      </x:c>
      <x:c r="C14" s="8" t="str">
        <x:v>Nader’s All There Is</x:v>
      </x:c>
      <x:c r="D14" s="8" t="str">
        <x:v>Consciousness is treated as fundamental or all-encompassing reality, with individual and physical phenomena derivative within it.</x:v>
      </x:c>
      <x:c r="E14" s="8"/>
      <x:c r="F14" s="8" t="str">
        <x:v>ALL_THERE_IS_NE_LOCAL_SUBJECT_MECHANISM</x:v>
      </x:c>
      <x:c r="G14" s="8"/>
      <x:c r="H14" s="8" t="str">
        <x:v>Metaphysical scope does not supply empirical localization, individuation, or psychophysical discriminators.</x:v>
      </x:c>
      <x:c r="I14" s="8" t="str">
        <x:v>PRESERVE RECOVERED CLAIM + CONCERN + EVIDENCE CEILING; DO NOT UPGRADE REPRESENTATION TO TRUTH</x:v>
      </x:c>
      <x:c r="J14" s="8" t="str">
        <x:v>Does this bounded reconstruction fairly represent the named object without importing stronger claims than the recovered source-return supports?</x:v>
      </x:c>
      <x:c r="K14" s="8" t="str">
        <x:v>PASS — HI ACCEPTED 2026-09-15</x:v>
      </x:c>
      <x:c r="L14" s="8" t="str">
        <x:v>NOT_DIRECTLY_OBTAINED — author remains strongest representation HG</x:v>
      </x:c>
      <x:c r="M14" s="8" t="str">
        <x:v>PENDING / INDEPENDENT</x:v>
      </x:c>
      <x:c r="N14" s="8" t="str">
        <x:v>INTERNAL-HI REPRESENTATION PASS / NOT AUTHOR-HG / NOT TRUTH ADJUDICATION</x:v>
      </x:c>
      <x:c r="O14" s="8" t="str">
        <x:v>NONE</x:v>
      </x:c>
      <x:c r="P14" s="8" t="str">
        <x:v>PRESERVE PASS; SEEK AUTHOR-HG WHERE AVAILABLE; KEEP REALITY/EVIDENCE GATE INDEPENDENT</x:v>
      </x:c>
    </x:row>
    <x:row r="15">
      <x:c r="A15" s="8" t="str">
        <x:v>W16-15</x:v>
      </x:c>
      <x:c r="B15" s="8" t="str">
        <x:v>C508-ADDR-147</x:v>
      </x:c>
      <x:c r="C15" s="8" t="str">
        <x:v>Bitar’s Architectural Theory of Consciousness</x:v>
      </x:c>
      <x:c r="D15" s="8" t="str">
        <x:v>Consciousness is attributed to a particular organization or architecture of interacting cognitive processes rather than a single locus.</x:v>
      </x:c>
      <x:c r="E15" s="8"/>
      <x:c r="F15" s="8" t="str">
        <x:v>ARCHITECTURE_NE_PHENOMENAL_SUFFICIENCY</x:v>
      </x:c>
      <x:c r="G15" s="8"/>
      <x:c r="H15" s="8" t="str">
        <x:v>Exact components, necessary/sufficient conditions and empirical tests remain source-dependent.</x:v>
      </x:c>
      <x:c r="I15" s="8" t="str">
        <x:v>PRESERVE RECOVERED CLAIM + CONCERN + EVIDENCE CEILING; DO NOT UPGRADE REPRESENTATION TO TRUTH</x:v>
      </x:c>
      <x:c r="J15" s="8" t="str">
        <x:v>Does this bounded reconstruction fairly represent the named object without importing stronger claims than the recovered source-return supports?</x:v>
      </x:c>
      <x:c r="K15" s="8" t="str">
        <x:v>PASS — HI ACCEPTED 2026-09-15</x:v>
      </x:c>
      <x:c r="L15" s="8" t="str">
        <x:v>NOT_DIRECTLY_OBTAINED — author remains strongest representation HG</x:v>
      </x:c>
      <x:c r="M15" s="8" t="str">
        <x:v>PENDING / INDEPENDENT</x:v>
      </x:c>
      <x:c r="N15" s="8" t="str">
        <x:v>INTERNAL-HI REPRESENTATION PASS / NOT AUTHOR-HG / NOT TRUTH ADJUDICATION</x:v>
      </x:c>
      <x:c r="O15" s="8" t="str">
        <x:v>NONE</x:v>
      </x:c>
      <x:c r="P15" s="8" t="str">
        <x:v>PRESERVE PASS; SEEK AUTHOR-HG WHERE AVAILABLE; KEEP REALITY/EVIDENCE GATE INDEPENDENT</x:v>
      </x:c>
    </x:row>
    <x:row r="16">
      <x:c r="A16" s="8" t="str">
        <x:v>W16-16</x:v>
      </x:c>
      <x:c r="B16" s="8" t="str">
        <x:v>C508-ADDR-152</x:v>
      </x:c>
      <x:c r="C16" s="8" t="str">
        <x:v>Gefter’s Enactive-QBist Engagement</x:v>
      </x:c>
      <x:c r="D16" s="8" t="str">
        <x:v>Observer, action and world are treated relationally, drawing on enactive cognition and QBist interpretations in which probabilities express an agent’s expectations about experience.</x:v>
      </x:c>
      <x:c r="E16" s="8"/>
      <x:c r="F16" s="8" t="str">
        <x:v>QBIST_AGENT_NE_PHENOMENAL_ONTOLOGY</x:v>
      </x:c>
      <x:c r="G16" s="8"/>
      <x:c r="H16" s="8" t="str">
        <x:v>QBism concerns an agent’s probabilistic expectations; it must not be silently converted into evidence that quantum theory explains phenomenality.</x:v>
      </x:c>
      <x:c r="I16" s="8" t="str">
        <x:v>PRESERVE RECOVERED CLAIM + CONCERN + EVIDENCE CEILING; DO NOT UPGRADE REPRESENTATION TO TRUTH</x:v>
      </x:c>
      <x:c r="J16" s="8" t="str">
        <x:v>Does this bounded reconstruction fairly represent the named object without importing stronger claims than the recovered source-return supports?</x:v>
      </x:c>
      <x:c r="K16" s="8" t="str">
        <x:v>PASS — HI ACCEPTED 2026-09-15</x:v>
      </x:c>
      <x:c r="L16" s="8" t="str">
        <x:v>NOT_DIRECTLY_OBTAINED — author remains strongest representation HG</x:v>
      </x:c>
      <x:c r="M16" s="8" t="str">
        <x:v>PENDING / INDEPENDENT</x:v>
      </x:c>
      <x:c r="N16" s="8" t="str">
        <x:v>INTERNAL-HI REPRESENTATION PASS / NOT AUTHOR-HG / NOT TRUTH ADJUDICATION</x:v>
      </x:c>
      <x:c r="O16" s="8" t="str">
        <x:v>NONE</x:v>
      </x:c>
      <x:c r="P16" s="8" t="str">
        <x:v>PRESERVE PASS; SEEK AUTHOR-HG WHERE AVAILABLE; KEEP REALITY/EVIDENCE GATE INDEPENDENT</x:v>
      </x:c>
    </x:row>
    <x:row r="17">
      <x:c r="A17" s="8" t="str">
        <x:v>W16-17</x:v>
      </x:c>
      <x:c r="B17" s="8" t="str">
        <x:v>C508-ADDR-161</x:v>
      </x:c>
      <x:c r="C17" s="8" t="str">
        <x:v>Gibson’s Ecological Psychology</x:v>
      </x:c>
      <x:c r="D17" s="8" t="str">
        <x:v>Perception is direct pickup of organism-relevant information/affordances in an environment, rejecting the need for rich internal reconstruction.</x:v>
      </x:c>
      <x:c r="E17" s="8"/>
      <x:c r="F17" s="8" t="str">
        <x:v>PERCEPTION_THEORY_NE_COMPLETE_CONSCIOUSNESS_THEORY</x:v>
      </x:c>
      <x:c r="G17" s="8"/>
      <x:c r="H17" s="8" t="str">
        <x:v>Powerful perception framework but not automatically a theory of phenomenality; route by scope and compare with enactivism/naïve realism.</x:v>
      </x:c>
      <x:c r="I17" s="8" t="str">
        <x:v>PRESERVE RECOVERED CLAIM + CONCERN + EVIDENCE CEILING; DO NOT UPGRADE REPRESENTATION TO TRUTH</x:v>
      </x:c>
      <x:c r="J17" s="8" t="str">
        <x:v>Does this bounded reconstruction fairly represent the named object without importing stronger claims than the recovered source-return supports?</x:v>
      </x:c>
      <x:c r="K17" s="8" t="str">
        <x:v>PASS — HI ACCEPTED 2026-09-15</x:v>
      </x:c>
      <x:c r="L17" s="8" t="str">
        <x:v>NOT_DIRECTLY_OBTAINED — author remains strongest representation HG</x:v>
      </x:c>
      <x:c r="M17" s="8" t="str">
        <x:v>PENDING / INDEPENDENT</x:v>
      </x:c>
      <x:c r="N17" s="8" t="str">
        <x:v>INTERNAL-HI REPRESENTATION PASS / NOT AUTHOR-HG / NOT TRUTH ADJUDICATION</x:v>
      </x:c>
      <x:c r="O17" s="8" t="str">
        <x:v>NONE</x:v>
      </x:c>
      <x:c r="P17" s="8" t="str">
        <x:v>PRESERVE PASS; SEEK AUTHOR-HG WHERE AVAILABLE; KEEP REALITY/EVIDENCE GATE INDEPENDENT</x:v>
      </x:c>
    </x:row>
    <x:row r="18">
      <x:c r="A18" s="8" t="str">
        <x:v>W16-18</x:v>
      </x:c>
      <x:c r="B18" s="8" t="str">
        <x:v>C508-ADDR-169</x:v>
      </x:c>
      <x:c r="C18" s="8" t="str">
        <x:v>Weisberg’s Explanatory Optimism via Automated Compression Theory</x:v>
      </x:c>
      <x:c r="D18" s="8" t="str">
        <x:v>Automated compression or theory-discovery methods are proposed as a route to discovering compact explanatory structure relevant to consciousness.</x:v>
      </x:c>
      <x:c r="E18" s="8"/>
      <x:c r="F18" s="8" t="str">
        <x:v>COMPRESSION_NE_CONSCIOUSNESS_EXPLANATION</x:v>
      </x:c>
      <x:c r="G18" s="8"/>
      <x:c r="H18" s="8" t="str">
        <x:v>Compression/prediction quality does not establish ontological truth or phenomenality; distinguish discovery tool from discovered theory.</x:v>
      </x:c>
      <x:c r="I18" s="8" t="str">
        <x:v>PRESERVE RECOVERED CLAIM + CONCERN + EVIDENCE CEILING; DO NOT UPGRADE REPRESENTATION TO TRUTH</x:v>
      </x:c>
      <x:c r="J18" s="8" t="str">
        <x:v>Does this bounded reconstruction fairly represent the named object without importing stronger claims than the recovered source-return supports?</x:v>
      </x:c>
      <x:c r="K18" s="8" t="str">
        <x:v>PASS — HI ACCEPTED 2026-09-15</x:v>
      </x:c>
      <x:c r="L18" s="8" t="str">
        <x:v>NOT_DIRECTLY_OBTAINED — author remains strongest representation HG</x:v>
      </x:c>
      <x:c r="M18" s="8" t="str">
        <x:v>PENDING / INDEPENDENT</x:v>
      </x:c>
      <x:c r="N18" s="8" t="str">
        <x:v>INTERNAL-HI REPRESENTATION PASS / NOT AUTHOR-HG / NOT TRUTH ADJUDICATION</x:v>
      </x:c>
      <x:c r="O18" s="8" t="str">
        <x:v>NONE</x:v>
      </x:c>
      <x:c r="P18" s="8" t="str">
        <x:v>PRESERVE PASS; SEEK AUTHOR-HG WHERE AVAILABLE; KEEP REALITY/EVIDENCE GATE INDEPENDENT</x:v>
      </x:c>
    </x:row>
    <x:row r="19">
      <x:c r="A19" s="8" t="str">
        <x:v>W16-19</x:v>
      </x:c>
      <x:c r="B19" s="8" t="str">
        <x:v>C508-ADDR-176</x:v>
      </x:c>
      <x:c r="C19" s="8" t="str">
        <x:v>Rodrigues’s C-Pattern Theory</x:v>
      </x:c>
      <x:c r="D19" s="8" t="str">
        <x:v>Consciousness is associated with a distinctive C-pattern or organization whose exact structure is intended to discriminate conscious from nonconscious systems.</x:v>
      </x:c>
      <x:c r="E19" s="8"/>
      <x:c r="F19" s="8" t="str">
        <x:v>PATTERN_LABEL_NE_VALIDATED_DISCRIMINATOR</x:v>
      </x:c>
      <x:c r="G19" s="8"/>
      <x:c r="H19" s="8" t="str">
        <x:v>Current shell does not justify inventing the pattern; source return needed for operationalization and falsifiers.</x:v>
      </x:c>
      <x:c r="I19" s="8" t="str">
        <x:v>PRESERVE RECOVERED CLAIM + CONCERN + EVIDENCE CEILING; DO NOT UPGRADE REPRESENTATION TO TRUTH</x:v>
      </x:c>
      <x:c r="J19" s="8" t="str">
        <x:v>Does this bounded reconstruction fairly represent the named object without importing stronger claims than the recovered source-return supports?</x:v>
      </x:c>
      <x:c r="K19" s="8" t="str">
        <x:v>PASS — HI ACCEPTED 2026-09-15</x:v>
      </x:c>
      <x:c r="L19" s="8" t="str">
        <x:v>NOT_DIRECTLY_OBTAINED — author remains strongest representation HG</x:v>
      </x:c>
      <x:c r="M19" s="8" t="str">
        <x:v>PENDING / INDEPENDENT</x:v>
      </x:c>
      <x:c r="N19" s="8" t="str">
        <x:v>INTERNAL-HI REPRESENTATION PASS / NOT AUTHOR-HG / NOT TRUTH ADJUDICATION</x:v>
      </x:c>
      <x:c r="O19" s="8" t="str">
        <x:v>NONE</x:v>
      </x:c>
      <x:c r="P19" s="8" t="str">
        <x:v>PRESERVE PASS; SEEK AUTHOR-HG WHERE AVAILABLE; KEEP REALITY/EVIDENCE GATE INDEPENDENT</x:v>
      </x:c>
    </x:row>
    <x:row r="20">
      <x:c r="A20" s="8" t="str">
        <x:v>W16-20</x:v>
      </x:c>
      <x:c r="B20" s="8" t="str">
        <x:v>C508-ADDR-184</x:v>
      </x:c>
      <x:c r="C20" s="8" t="str">
        <x:v>Shanon's Cartography and Structured Spectrum</x:v>
      </x:c>
      <x:c r="D20" s="8" t="str">
        <x:v>Altered states are mapped as a structured spectrum with recurring experiential forms rather than treated as undifferentiated anomalies.</x:v>
      </x:c>
      <x:c r="E20" s="8"/>
      <x:c r="F20" s="8" t="str">
        <x:v>PHENOMENOLOGICAL_CARTOGRAPHY_NE_CAUSAL_MECHANISM</x:v>
      </x:c>
      <x:c r="G20" s="8"/>
      <x:c r="H20" s="8" t="str">
        <x:v>Phenomenological regularity does not by itself establish metaphysical interpretations or one neural mechanism; connect to CPID-428 evidence window.</x:v>
      </x:c>
      <x:c r="I20" s="8" t="str">
        <x:v>PRESERVE RECOVERED CLAIM + CONCERN + EVIDENCE CEILING; DO NOT UPGRADE REPRESENTATION TO TRUTH</x:v>
      </x:c>
      <x:c r="J20" s="8" t="str">
        <x:v>Does this bounded reconstruction fairly represent the named object without importing stronger claims than the recovered source-return supports?</x:v>
      </x:c>
      <x:c r="K20" s="8" t="str">
        <x:v>PASS — HI ACCEPTED 2026-09-15</x:v>
      </x:c>
      <x:c r="L20" s="8" t="str">
        <x:v>NOT_DIRECTLY_OBTAINED — author remains strongest representation HG</x:v>
      </x:c>
      <x:c r="M20" s="8" t="str">
        <x:v>PENDING / INDEPENDENT</x:v>
      </x:c>
      <x:c r="N20" s="8" t="str">
        <x:v>INTERNAL-HI REPRESENTATION PASS / NOT AUTHOR-HG / NOT TRUTH ADJUDICATION</x:v>
      </x:c>
      <x:c r="O20" s="8" t="str">
        <x:v>NONE</x:v>
      </x:c>
      <x:c r="P20" s="8" t="str">
        <x:v>PRESERVE PASS; SEEK AUTHOR-HG WHERE AVAILABLE; KEEP REALITY/EVIDENCE GATE INDEPENDENT</x:v>
      </x:c>
    </x:row>
    <x:row r="21">
      <x:c r="A21" s="8" t="str">
        <x:v>W16-21</x:v>
      </x:c>
      <x:c r="B21" s="8" t="str">
        <x:v>C508-ADDR-192</x:v>
      </x:c>
      <x:c r="C21" s="8" t="str">
        <x:v>Blackwell’s Timeless-Being / Spacetime Interface</x:v>
      </x:c>
      <x:c r="D21" s="8" t="str">
        <x:v>A timeless mode of being or consciousness is proposed to interface with ordinary spacetime existence.</x:v>
      </x:c>
      <x:c r="E21" s="8"/>
      <x:c r="F21" s="8" t="str">
        <x:v>TIMELESS_BEARER_NE_INTERACTION_MECHANISM</x:v>
      </x:c>
      <x:c r="G21" s="8"/>
      <x:c r="H21" s="8" t="str">
        <x:v>Exact ontology and interface dynamics are under-recovered; do not infer survival or physics from the title alone.</x:v>
      </x:c>
      <x:c r="I21" s="8" t="str">
        <x:v>PRESERVE RECOVERED CLAIM + CONCERN + EVIDENCE CEILING; DO NOT UPGRADE REPRESENTATION TO TRUTH</x:v>
      </x:c>
      <x:c r="J21" s="8" t="str">
        <x:v>Does this bounded reconstruction fairly represent the named object without importing stronger claims than the recovered source-return supports?</x:v>
      </x:c>
      <x:c r="K21" s="8" t="str">
        <x:v>PASS — HI ACCEPTED 2026-09-15</x:v>
      </x:c>
      <x:c r="L21" s="8" t="str">
        <x:v>NOT_DIRECTLY_OBTAINED — author remains strongest representation HG</x:v>
      </x:c>
      <x:c r="M21" s="8" t="str">
        <x:v>PENDING / INDEPENDENT</x:v>
      </x:c>
      <x:c r="N21" s="8" t="str">
        <x:v>INTERNAL-HI REPRESENTATION PASS / NOT AUTHOR-HG / NOT TRUTH ADJUDICATION</x:v>
      </x:c>
      <x:c r="O21" s="8" t="str">
        <x:v>NONE</x:v>
      </x:c>
      <x:c r="P21" s="8" t="str">
        <x:v>PRESERVE PASS; SEEK AUTHOR-HG WHERE AVAILABLE; KEEP REALITY/EVIDENCE GATE INDEPENDENT</x:v>
      </x:c>
    </x:row>
    <x:row r="22">
      <x:c r="A22" s="8" t="str">
        <x:v>W16-22</x:v>
      </x:c>
      <x:c r="B22" s="8" t="str">
        <x:v>C508-ADDR-198</x:v>
      </x:c>
      <x:c r="C22" s="8" t="str">
        <x:v>Seth Material</x:v>
      </x:c>
      <x:c r="D22" s="8" t="str">
        <x:v>The Seth material presents an extensive metaphysical account of consciousness, identity and reality attributed to a purported nonordinary source.</x:v>
      </x:c>
      <x:c r="E22" s="8"/>
      <x:c r="F22" s="8" t="str">
        <x:v>CHANNELED_CLAIM_NE_INDEPENDENT_SOURCE_VALIDATION</x:v>
      </x:c>
      <x:c r="G22" s="8"/>
      <x:c r="H22" s="8" t="str">
        <x:v>Separate textual claims, provenance claim, internal coherence and independent empirical support; do not treat claimed source identity as verified.</x:v>
      </x:c>
      <x:c r="I22" s="8" t="str">
        <x:v>PRESERVE RECOVERED CLAIM + CONCERN + EVIDENCE CEILING; DO NOT UPGRADE REPRESENTATION TO TRUTH</x:v>
      </x:c>
      <x:c r="J22" s="8" t="str">
        <x:v>Does this bounded reconstruction fairly represent the named object without importing stronger claims than the recovered source-return supports?</x:v>
      </x:c>
      <x:c r="K22" s="8" t="str">
        <x:v>PASS — HI ACCEPTED 2026-09-15</x:v>
      </x:c>
      <x:c r="L22" s="8" t="str">
        <x:v>NOT_DIRECTLY_OBTAINED — author remains strongest representation HG</x:v>
      </x:c>
      <x:c r="M22" s="8" t="str">
        <x:v>PENDING / INDEPENDENT</x:v>
      </x:c>
      <x:c r="N22" s="8" t="str">
        <x:v>INTERNAL-HI REPRESENTATION PASS / NOT AUTHOR-HG / NOT TRUTH ADJUDICATION</x:v>
      </x:c>
      <x:c r="O22" s="8" t="str">
        <x:v>NONE</x:v>
      </x:c>
      <x:c r="P22" s="8" t="str">
        <x:v>PRESERVE PASS; SEEK AUTHOR-HG WHERE AVAILABLE; KEEP REALITY/EVIDENCE GATE INDEPENDENT</x:v>
      </x:c>
    </x:row>
    <x:row r="23">
      <x:c r="A23" s="8" t="str">
        <x:v>W16-23</x:v>
      </x:c>
      <x:c r="B23" s="8" t="str">
        <x:v>C508-ADDR-206</x:v>
      </x:c>
      <x:c r="C23" s="8" t="str">
        <x:v>Brand Deisler’s Linguistically Attributed Biographical Self and Conscious Action</x:v>
      </x:c>
      <x:c r="D23" s="8" t="str">
        <x:v>A biographical self and consciously attributed action are constructed or organized through linguistic/narrative attribution.</x:v>
      </x:c>
      <x:c r="E23" s="8"/>
      <x:c r="F23" s="8" t="str">
        <x:v>NARRATIVE_SELF_NE_MINIMAL_SUBJECTIVITY</x:v>
      </x:c>
      <x:c r="G23" s="8"/>
      <x:c r="H23" s="8" t="str">
        <x:v>Language may structure autobiographical agency without being necessary for minimal phenomenality; compare Zahavi/Sartre.</x:v>
      </x:c>
      <x:c r="I23" s="8" t="str">
        <x:v>PRESERVE RECOVERED CLAIM + CONCERN + EVIDENCE CEILING; DO NOT UPGRADE REPRESENTATION TO TRUTH</x:v>
      </x:c>
      <x:c r="J23" s="8" t="str">
        <x:v>Does this bounded reconstruction fairly represent the named object without importing stronger claims than the recovered source-return supports?</x:v>
      </x:c>
      <x:c r="K23" s="8" t="str">
        <x:v>PASS — HI ACCEPTED 2026-09-15</x:v>
      </x:c>
      <x:c r="L23" s="8" t="str">
        <x:v>NOT_DIRECTLY_OBTAINED — author remains strongest representation HG</x:v>
      </x:c>
      <x:c r="M23" s="8" t="str">
        <x:v>PENDING / INDEPENDENT</x:v>
      </x:c>
      <x:c r="N23" s="8" t="str">
        <x:v>INTERNAL-HI REPRESENTATION PASS / NOT AUTHOR-HG / NOT TRUTH ADJUDICATION</x:v>
      </x:c>
      <x:c r="O23" s="8" t="str">
        <x:v>NONE</x:v>
      </x:c>
      <x:c r="P23" s="8" t="str">
        <x:v>PRESERVE PASS; SEEK AUTHOR-HG WHERE AVAILABLE; KEEP REALITY/EVIDENCE GATE INDEPENDENT</x:v>
      </x:c>
    </x:row>
    <x:row r="24">
      <x:c r="A24" s="8" t="str">
        <x:v>W16-24</x:v>
      </x:c>
      <x:c r="B24" s="8" t="str">
        <x:v>C508-ADDR-215</x:v>
      </x:c>
      <x:c r="C24" s="8" t="str">
        <x:v>Jagarlapudi’s Omnijectivism</x:v>
      </x:c>
      <x:c r="D24" s="8" t="str">
        <x:v>Subjective and objective poles are proposed to be integrated within a more encompassing 'omnjective' relation or ontology.</x:v>
      </x:c>
      <x:c r="E24" s="8"/>
      <x:c r="F24" s="8" t="str">
        <x:v>SUBJECT_OBJECT_SYNTHESIS_NE_PHENOMENAL_MECHANISM</x:v>
      </x:c>
      <x:c r="G24" s="8"/>
      <x:c r="H24" s="8" t="str">
        <x:v>Exact definition and empirical implications of omnijectivism are under-recovered; preserve UNKNOWN rather than deriving them from the name.</x:v>
      </x:c>
      <x:c r="I24" s="8" t="str">
        <x:v>PRESERVE RECOVERED CLAIM + CONCERN + EVIDENCE CEILING; DO NOT UPGRADE REPRESENTATION TO TRUTH</x:v>
      </x:c>
      <x:c r="J24" s="8" t="str">
        <x:v>Does this bounded reconstruction fairly represent the named object without importing stronger claims than the recovered source-return supports?</x:v>
      </x:c>
      <x:c r="K24" s="8" t="str">
        <x:v>PASS — HI ACCEPTED 2026-09-15</x:v>
      </x:c>
      <x:c r="L24" s="8" t="str">
        <x:v>NOT_DIRECTLY_OBTAINED — author remains strongest representation HG</x:v>
      </x:c>
      <x:c r="M24" s="8" t="str">
        <x:v>PENDING / INDEPENDENT</x:v>
      </x:c>
      <x:c r="N24" s="8" t="str">
        <x:v>INTERNAL-HI REPRESENTATION PASS / NOT AUTHOR-HG / NOT TRUTH ADJUDICATION</x:v>
      </x:c>
      <x:c r="O24" s="8" t="str">
        <x:v>NONE</x:v>
      </x:c>
      <x:c r="P24" s="8" t="str">
        <x:v>PRESERVE PASS; SEEK AUTHOR-HG WHERE AVAILABLE; KEEP REALITY/EVIDENCE GATE INDEPENDENT</x:v>
      </x:c>
    </x:row>
    <x:row r="25">
      <x:c r="A25" s="8" t="str">
        <x:v>W16-25</x:v>
      </x:c>
      <x:c r="B25" s="8" t="str">
        <x:v>C508-ADDR-223</x:v>
      </x:c>
      <x:c r="C25" s="8" t="str">
        <x:v>Dehaene/Naccache Global Neuronal Workspace (GNW/GNWT)</x:v>
      </x:c>
      <x:c r="D25" s="8" t="str">
        <x:v>Conscious access is associated with nonlinear ignition and widespread recurrent broadcasting across a distributed neuronal workspace.</x:v>
      </x:c>
      <x:c r="E25" s="8"/>
      <x:c r="F25" s="8" t="str">
        <x:v>IGNITION_ACCESS_NE_COMPLETE_PHENOMENAL_ACCOUNT</x:v>
      </x:c>
      <x:c r="G25" s="8"/>
      <x:c r="H25" s="8" t="str">
        <x:v>Report/no-report and access/phenomenality confounds must remain explicit; preserve distinction from Baars GWT rather than token-merging the workspace family.</x:v>
      </x:c>
      <x:c r="I25" s="8" t="str">
        <x:v>PRESERVE RECOVERED CLAIM + CONCERN + EVIDENCE CEILING; DO NOT UPGRADE REPRESENTATION TO TRUTH</x:v>
      </x:c>
      <x:c r="J25" s="8" t="str">
        <x:v>Does this bounded reconstruction fairly represent the named object without importing stronger claims than the recovered source-return supports?</x:v>
      </x:c>
      <x:c r="K25" s="8" t="str">
        <x:v>PASS — HI ACCEPTED 2026-09-15</x:v>
      </x:c>
      <x:c r="L25" s="8" t="str">
        <x:v>NOT_DIRECTLY_OBTAINED — author remains strongest representation HG</x:v>
      </x:c>
      <x:c r="M25" s="8" t="str">
        <x:v>PENDING / INDEPENDENT</x:v>
      </x:c>
      <x:c r="N25" s="8" t="str">
        <x:v>INTERNAL-HI REPRESENTATION PASS / NOT AUTHOR-HG / NOT TRUTH ADJUDICATION</x:v>
      </x:c>
      <x:c r="O25" s="8" t="str">
        <x:v>NONE</x:v>
      </x:c>
      <x:c r="P25" s="8" t="str">
        <x:v>PRESERVE PASS; SEEK AUTHOR-HG WHERE AVAILABLE; KEEP REALITY/EVIDENCE GATE INDEPENDENT</x:v>
      </x:c>
    </x:row>
    <x:row r="26">
      <x:c r="A26" s="8" t="str">
        <x:v>W16-26</x:v>
      </x:c>
      <x:c r="B26" s="8" t="str">
        <x:v>C508-ADDR-230</x:v>
      </x:c>
      <x:c r="C26" s="8" t="str">
        <x:v>Jung’s Collective Unconscious</x:v>
      </x:c>
      <x:c r="D26" s="8" t="str">
        <x:v>Human psyche is proposed to contain inherited collective structures/archetypal patterns not reducible to personal autobiographical experience.</x:v>
      </x:c>
      <x:c r="E26" s="8"/>
      <x:c r="F26" s="8" t="str">
        <x:v>COLLECTIVE_PSYCHIC_STRUCTURE_NE_SHARED_PHENOMENAL_FIELD</x:v>
      </x:c>
      <x:c r="G26" s="8"/>
      <x:c r="H26" s="8" t="str">
        <x:v>Historical/clinical interpretive evidence should be separated from genetic, cultural and metaphysical readings.</x:v>
      </x:c>
      <x:c r="I26" s="8" t="str">
        <x:v>PRESERVE RECOVERED CLAIM + CONCERN + EVIDENCE CEILING; DO NOT UPGRADE REPRESENTATION TO TRUTH</x:v>
      </x:c>
      <x:c r="J26" s="8" t="str">
        <x:v>Does this bounded reconstruction fairly represent the named object without importing stronger claims than the recovered source-return supports?</x:v>
      </x:c>
      <x:c r="K26" s="8" t="str">
        <x:v>PASS — HI ACCEPTED 2026-09-15</x:v>
      </x:c>
      <x:c r="L26" s="8" t="str">
        <x:v>NOT_DIRECTLY_OBTAINED — author remains strongest representation HG</x:v>
      </x:c>
      <x:c r="M26" s="8" t="str">
        <x:v>PENDING / INDEPENDENT</x:v>
      </x:c>
      <x:c r="N26" s="8" t="str">
        <x:v>INTERNAL-HI REPRESENTATION PASS / NOT AUTHOR-HG / NOT TRUTH ADJUDICATION</x:v>
      </x:c>
      <x:c r="O26" s="8" t="str">
        <x:v>NONE</x:v>
      </x:c>
      <x:c r="P26" s="8" t="str">
        <x:v>PRESERVE PASS; SEEK AUTHOR-HG WHERE AVAILABLE; KEEP REALITY/EVIDENCE GATE INDEPENDENT</x:v>
      </x:c>
    </x:row>
    <x:row r="27">
      <x:c r="A27" s="8" t="str">
        <x:v>W16-27</x:v>
      </x:c>
      <x:c r="B27" s="8" t="str">
        <x:v>C508-ADDR-239</x:v>
      </x:c>
      <x:c r="C27" s="8" t="str">
        <x:v>Carhart-Harris’s Entropic Brain Hypothesis</x:v>
      </x:c>
      <x:c r="D27" s="8" t="str">
        <x:v>Altered conscious states, especially psychedelic states, are associated with increased neural signal diversity/entropy and relaxed high-level constraints relative to ordinary waking organization.</x:v>
      </x:c>
      <x:c r="E27" s="8"/>
      <x:c r="F27" s="8" t="str">
        <x:v>NEURAL_ENTROPY_NE_PHENOMENAL_VALUE_OR_ONTOLOGY</x:v>
      </x:c>
      <x:c r="G27" s="8"/>
      <x:c r="H27" s="8" t="str">
        <x:v>Entropy correlates with dimensions of altered states but is not automatically a measure of consciousness amount, quality, or metaphysical truth.</x:v>
      </x:c>
      <x:c r="I27" s="8" t="str">
        <x:v>PRESERVE RECOVERED CLAIM + CONCERN + EVIDENCE CEILING; DO NOT UPGRADE REPRESENTATION TO TRUTH</x:v>
      </x:c>
      <x:c r="J27" s="8" t="str">
        <x:v>Does this bounded reconstruction fairly represent the named object without importing stronger claims than the recovered source-return supports?</x:v>
      </x:c>
      <x:c r="K27" s="8" t="str">
        <x:v>PASS — HI ACCEPTED 2026-09-15</x:v>
      </x:c>
      <x:c r="L27" s="8" t="str">
        <x:v>NOT_DIRECTLY_OBTAINED — author remains strongest representation HG</x:v>
      </x:c>
      <x:c r="M27" s="8" t="str">
        <x:v>PENDING / INDEPENDENT</x:v>
      </x:c>
      <x:c r="N27" s="8" t="str">
        <x:v>INTERNAL-HI REPRESENTATION PASS / NOT AUTHOR-HG / NOT TRUTH ADJUDICATION</x:v>
      </x:c>
      <x:c r="O27" s="8" t="str">
        <x:v>NONE</x:v>
      </x:c>
      <x:c r="P27" s="8" t="str">
        <x:v>PRESERVE PASS; SEEK AUTHOR-HG WHERE AVAILABLE; KEEP REALITY/EVIDENCE GATE INDEPENDENT</x:v>
      </x:c>
    </x:row>
    <x:row r="28">
      <x:c r="A28" s="8" t="str">
        <x:v>W16-28</x:v>
      </x:c>
      <x:c r="B28" s="8" t="str">
        <x:v>C508-ADDR-247</x:v>
      </x:c>
      <x:c r="C28" s="8" t="str">
        <x:v>Shyfrin’s Kabbalah of Information</x:v>
      </x:c>
      <x:c r="D28" s="8" t="str">
        <x:v>Kabbalistic concepts are interpreted through information language to connect consciousness, creation or reality with informational organization.</x:v>
      </x:c>
      <x:c r="E28" s="8"/>
      <x:c r="F28" s="8" t="str">
        <x:v>INFORMATIONAL_REINTERPRETATION_NE_INFORMATION_THEORY_EVIDENCE</x:v>
      </x:c>
      <x:c r="G28" s="8"/>
      <x:c r="H28" s="8" t="str">
        <x:v>Historical Kabbalah, modern interpretation and technical information theory must be kept as separate provenance/evidence layers.</x:v>
      </x:c>
      <x:c r="I28" s="8" t="str">
        <x:v>PRESERVE RECOVERED CLAIM + CONCERN + EVIDENCE CEILING; DO NOT UPGRADE REPRESENTATION TO TRUTH</x:v>
      </x:c>
      <x:c r="J28" s="8" t="str">
        <x:v>Does this bounded reconstruction fairly represent the named object without importing stronger claims than the recovered source-return supports?</x:v>
      </x:c>
      <x:c r="K28" s="8" t="str">
        <x:v>PASS — HI ACCEPTED 2026-09-15</x:v>
      </x:c>
      <x:c r="L28" s="8" t="str">
        <x:v>NOT_DIRECTLY_OBTAINED — author remains strongest representation HG</x:v>
      </x:c>
      <x:c r="M28" s="8" t="str">
        <x:v>PENDING / INDEPENDENT</x:v>
      </x:c>
      <x:c r="N28" s="8" t="str">
        <x:v>INTERNAL-HI REPRESENTATION PASS / NOT AUTHOR-HG / NOT TRUTH ADJUDICATION</x:v>
      </x:c>
      <x:c r="O28" s="8" t="str">
        <x:v>NONE</x:v>
      </x:c>
      <x:c r="P28" s="8" t="str">
        <x:v>PRESERVE PASS; SEEK AUTHOR-HG WHERE AVAILABLE; KEEP REALITY/EVIDENCE GATE INDEPENDENT</x:v>
      </x:c>
    </x:row>
    <x:row r="29">
      <x:c r="A29" s="8" t="str">
        <x:v>W16-29</x:v>
      </x:c>
      <x:c r="B29" s="8" t="str">
        <x:v>C508-ADDR-253</x:v>
      </x:c>
      <x:c r="C29" s="8" t="str">
        <x:v>Malinkovic and Aru’s Biological Computationalism</x:v>
      </x:c>
      <x:c r="D29" s="8" t="str">
        <x:v>Consciousness is approached through computation implemented in living biological systems, emphasizing organism-specific dynamics rather than substrate-neutral computation alone.</x:v>
      </x:c>
      <x:c r="E29" s="8"/>
      <x:c r="F29" s="8" t="str">
        <x:v>BIOLOGICAL_COMPUTATION_NE_PHENOMENAL_IDENTITY</x:v>
      </x:c>
      <x:c r="G29" s="8"/>
      <x:c r="H29" s="8" t="str">
        <x:v>Need source-level criteria for computation, biological necessity and target C; biological specificity alone does not explain phenomenality.</x:v>
      </x:c>
      <x:c r="I29" s="8" t="str">
        <x:v>PRESERVE RECOVERED CLAIM + CONCERN + EVIDENCE CEILING; DO NOT UPGRADE REPRESENTATION TO TRUTH</x:v>
      </x:c>
      <x:c r="J29" s="8" t="str">
        <x:v>Does this bounded reconstruction fairly represent the named object without importing stronger claims than the recovered source-return supports?</x:v>
      </x:c>
      <x:c r="K29" s="8" t="str">
        <x:v>PASS — HI ACCEPTED 2026-09-15</x:v>
      </x:c>
      <x:c r="L29" s="8" t="str">
        <x:v>NOT_DIRECTLY_OBTAINED — author remains strongest representation HG</x:v>
      </x:c>
      <x:c r="M29" s="8" t="str">
        <x:v>PENDING / INDEPENDENT</x:v>
      </x:c>
      <x:c r="N29" s="8" t="str">
        <x:v>INTERNAL-HI REPRESENTATION PASS / NOT AUTHOR-HG / NOT TRUTH ADJUDICATION</x:v>
      </x:c>
      <x:c r="O29" s="8" t="str">
        <x:v>NONE</x:v>
      </x:c>
      <x:c r="P29" s="8" t="str">
        <x:v>PRESERVE PASS; SEEK AUTHOR-HG WHERE AVAILABLE; KEEP REALITY/EVIDENCE GATE INDEPENDENT</x:v>
      </x:c>
    </x:row>
    <x:row r="30">
      <x:c r="A30" s="8" t="str">
        <x:v>W16-30</x:v>
      </x:c>
      <x:c r="B30" s="8" t="str">
        <x:v>C508-ADDR-277</x:v>
      </x:c>
      <x:c r="C30" s="8" t="str">
        <x:v>Guevara-Calderon’s Perception Mechanism Theory</x:v>
      </x:c>
      <x:c r="D30" s="8" t="str">
        <x:v>Consciousness is linked to a proposed mechanism of perception that transforms or organizes incoming/world-related information into conscious perceptual states.</x:v>
      </x:c>
      <x:c r="E30" s="8"/>
      <x:c r="F30" s="8" t="str">
        <x:v>PERCEPTION_MECHANISM_NE_ALL_CONSCIOUSNESS</x:v>
      </x:c>
      <x:c r="G30" s="8"/>
      <x:c r="H30" s="8" t="str">
        <x:v>Primary source required before specifying stages, substrates or sufficiency; distinguish theory of perception from theory of phenomenality.</x:v>
      </x:c>
      <x:c r="I30" s="8" t="str">
        <x:v>PRESERVE RECOVERED CLAIM + CONCERN + EVIDENCE CEILING; DO NOT UPGRADE REPRESENTATION TO TRUTH</x:v>
      </x:c>
      <x:c r="J30" s="8" t="str">
        <x:v>Does this bounded reconstruction fairly represent the named object without importing stronger claims than the recovered source-return supports?</x:v>
      </x:c>
      <x:c r="K30" s="8" t="str">
        <x:v>PASS — HI ACCEPTED 2026-09-15</x:v>
      </x:c>
      <x:c r="L30" s="8" t="str">
        <x:v>NOT_DIRECTLY_OBTAINED — author remains strongest representation HG</x:v>
      </x:c>
      <x:c r="M30" s="8" t="str">
        <x:v>PENDING / INDEPENDENT</x:v>
      </x:c>
      <x:c r="N30" s="8" t="str">
        <x:v>INTERNAL-HI REPRESENTATION PASS / NOT AUTHOR-HG / NOT TRUTH ADJUDICATION</x:v>
      </x:c>
      <x:c r="O30" s="8" t="str">
        <x:v>NONE</x:v>
      </x:c>
      <x:c r="P30" s="8" t="str">
        <x:v>PRESERVE PASS; SEEK AUTHOR-HG WHERE AVAILABLE; KEEP REALITY/EVIDENCE GATE INDEPENDENT</x:v>
      </x:c>
    </x:row>
    <x:row r="31">
      <x:c r="A31" s="8" t="str">
        <x:v>W16-31</x:v>
      </x:c>
      <x:c r="B31" s="8" t="str">
        <x:v>C508-ADDR-285</x:v>
      </x:c>
      <x:c r="C31" s="8" t="str">
        <x:v>Tubb’s Quantum Numinous</x:v>
      </x:c>
      <x:c r="D31" s="8" t="str">
        <x:v>Quantum concepts are used to interpret or ground numinous, transcendent or exceptional conscious experience.</x:v>
      </x:c>
      <x:c r="E31" s="8"/>
      <x:c r="F31" s="8" t="str">
        <x:v>QUANTUM_NUMINOUS_ASSOCIATION_NE_CAUSAL_EVIDENCE</x:v>
      </x:c>
      <x:c r="G31" s="8"/>
      <x:c r="H31" s="8" t="str">
        <x:v>Phenomenological report, spiritual interpretation, quantum formalism and causal mechanism require separate evidence lanes.</x:v>
      </x:c>
      <x:c r="I31" s="8" t="str">
        <x:v>PRESERVE RECOVERED CLAIM + CONCERN + EVIDENCE CEILING; DO NOT UPGRADE REPRESENTATION TO TRUTH</x:v>
      </x:c>
      <x:c r="J31" s="8" t="str">
        <x:v>Does this bounded reconstruction fairly represent the named object without importing stronger claims than the recovered source-return supports?</x:v>
      </x:c>
      <x:c r="K31" s="8" t="str">
        <x:v>PASS — HI ACCEPTED 2026-09-15</x:v>
      </x:c>
      <x:c r="L31" s="8" t="str">
        <x:v>NOT_DIRECTLY_OBTAINED — author remains strongest representation HG</x:v>
      </x:c>
      <x:c r="M31" s="8" t="str">
        <x:v>PENDING / INDEPENDENT</x:v>
      </x:c>
      <x:c r="N31" s="8" t="str">
        <x:v>INTERNAL-HI REPRESENTATION PASS / NOT AUTHOR-HG / NOT TRUTH ADJUDICATION</x:v>
      </x:c>
      <x:c r="O31" s="8" t="str">
        <x:v>NONE</x:v>
      </x:c>
      <x:c r="P31" s="8" t="str">
        <x:v>PRESERVE PASS; SEEK AUTHOR-HG WHERE AVAILABLE; KEEP REALITY/EVIDENCE GATE INDEPENDENT</x:v>
      </x:c>
    </x:row>
    <x:row r="32">
      <x:c r="A32" s="8" t="str">
        <x:v>W16-32</x:v>
      </x:c>
      <x:c r="B32" s="8" t="str">
        <x:v>C508-ADDR-293</x:v>
      </x:c>
      <x:c r="C32" s="8" t="str">
        <x:v>Rees’s Human Cognitive-Limit Challenge</x:v>
      </x:c>
      <x:c r="D32" s="8" t="str">
        <x:v>Human cognitive capacities may be insufficient to understand the deepest features of consciousness or reality, placing principled limits on explanatory closure.</x:v>
      </x:c>
      <x:c r="E32" s="8"/>
      <x:c r="F32" s="8" t="str">
        <x:v>HUMAN_LIMIT_NE_UNKNOWABLE_REALITY_PROOF</x:v>
      </x:c>
      <x:c r="G32" s="8"/>
      <x:c r="H32" s="8" t="str">
        <x:v>Limits on human understanding do not identify the missing ontology or establish that AI/other methods cannot extend inquiry.</x:v>
      </x:c>
      <x:c r="I32" s="8" t="str">
        <x:v>PRESERVE RECOVERED CLAIM + CONCERN + EVIDENCE CEILING; DO NOT UPGRADE REPRESENTATION TO TRUTH</x:v>
      </x:c>
      <x:c r="J32" s="8" t="str">
        <x:v>Does this bounded reconstruction fairly represent the named object without importing stronger claims than the recovered source-return supports?</x:v>
      </x:c>
      <x:c r="K32" s="8" t="str">
        <x:v>PASS — HI ACCEPTED 2026-09-15</x:v>
      </x:c>
      <x:c r="L32" s="8" t="str">
        <x:v>NOT_DIRECTLY_OBTAINED — author remains strongest representation HG</x:v>
      </x:c>
      <x:c r="M32" s="8" t="str">
        <x:v>PENDING / INDEPENDENT</x:v>
      </x:c>
      <x:c r="N32" s="8" t="str">
        <x:v>INTERNAL-HI REPRESENTATION PASS / NOT AUTHOR-HG / NOT TRUTH ADJUDICATION</x:v>
      </x:c>
      <x:c r="O32" s="8" t="str">
        <x:v>NONE</x:v>
      </x:c>
      <x:c r="P32" s="8" t="str">
        <x:v>PRESERVE PASS; SEEK AUTHOR-HG WHERE AVAILABLE; KEEP REALITY/EVIDENCE GATE INDEPENDENT</x:v>
      </x:c>
    </x:row>
    <x:row r="33">
      <x:c r="A33" s="8" t="str">
        <x:v>W16-33</x:v>
      </x:c>
      <x:c r="B33" s="8" t="str">
        <x:v>C508-ADDR-300</x:v>
      </x:c>
      <x:c r="C33" s="8" t="str">
        <x:v>Augustine’s immortal/incorporeal soul within an embodied human; corruptibility as fallen condition</x:v>
      </x:c>
      <x:c r="D33" s="8" t="str">
        <x:v>Human persons are embodied while possessing an incorporeal/immortal soul, with bodily corruptibility interpreted within a theological account of the fallen condition.</x:v>
      </x:c>
      <x:c r="E33" s="8"/>
      <x:c r="F33" s="8" t="str">
        <x:v>THEOLOGICAL_SOUL_DOCTRINE_NE_EMPIRICAL_SURVIVAL_MECHANISM</x:v>
      </x:c>
      <x:c r="G33" s="8"/>
      <x:c r="H33" s="8" t="str">
        <x:v>Textual/theological claims must be preserved in their own frame; do not retrofit them as contemporary neuroscience or empirical afterlife theory.</x:v>
      </x:c>
      <x:c r="I33" s="8" t="str">
        <x:v>PRESERVE RECOVERED CLAIM + CONCERN + EVIDENCE CEILING; DO NOT UPGRADE REPRESENTATION TO TRUTH</x:v>
      </x:c>
      <x:c r="J33" s="8" t="str">
        <x:v>Does this bounded reconstruction fairly represent the named object without importing stronger claims than the recovered source-return supports?</x:v>
      </x:c>
      <x:c r="K33" s="8" t="str">
        <x:v>PASS — HI ACCEPTED 2026-09-15</x:v>
      </x:c>
      <x:c r="L33" s="8" t="str">
        <x:v>NOT_DIRECTLY_OBTAINED — author remains strongest representation HG</x:v>
      </x:c>
      <x:c r="M33" s="8" t="str">
        <x:v>PENDING / INDEPENDENT</x:v>
      </x:c>
      <x:c r="N33" s="8" t="str">
        <x:v>INTERNAL-HI REPRESENTATION PASS / NOT AUTHOR-HG / NOT TRUTH ADJUDICATION</x:v>
      </x:c>
      <x:c r="O33" s="8" t="str">
        <x:v>NONE</x:v>
      </x:c>
      <x:c r="P33" s="8" t="str">
        <x:v>PRESERVE PASS; SEEK AUTHOR-HG WHERE AVAILABLE; KEEP REALITY/EVIDENCE GATE INDEPENDENT</x:v>
      </x:c>
    </x:row>
    <x:row r="34">
      <x:c r="A34" s="8" t="str">
        <x:v>W16-34</x:v>
      </x:c>
      <x:c r="B34" s="8" t="str">
        <x:v>C508-ADDR-310</x:v>
      </x:c>
      <x:c r="C34" s="8" t="str">
        <x:v>Hill's Representationalism: Qualia’s Appearance and Reality</x:v>
      </x:c>
      <x:c r="D34" s="8" t="str">
        <x:v>Qualitative experience is analyzed through representational content, including the relation between how qualities appear and what properties experiences represent.</x:v>
      </x:c>
      <x:c r="E34" s="8"/>
      <x:c r="F34" s="8" t="str">
        <x:v>REPRESENTATIONAL_CONTENT_NE_PHENOMENAL_IDENTITY</x:v>
      </x:c>
      <x:c r="G34" s="8"/>
      <x:c r="H34" s="8" t="str">
        <x:v>Representational mapping can constrain content while leaving open whether representational content exhausts phenomenal character.</x:v>
      </x:c>
      <x:c r="I34" s="8" t="str">
        <x:v>PRESERVE RECOVERED CLAIM + CONCERN + EVIDENCE CEILING; DO NOT UPGRADE REPRESENTATION TO TRUTH</x:v>
      </x:c>
      <x:c r="J34" s="8" t="str">
        <x:v>Does this bounded reconstruction fairly represent the named object without importing stronger claims than the recovered source-return supports?</x:v>
      </x:c>
      <x:c r="K34" s="8" t="str">
        <x:v>PASS — HI ACCEPTED 2026-09-15</x:v>
      </x:c>
      <x:c r="L34" s="8" t="str">
        <x:v>NOT_DIRECTLY_OBTAINED — author remains strongest representation HG</x:v>
      </x:c>
      <x:c r="M34" s="8" t="str">
        <x:v>PENDING / INDEPENDENT</x:v>
      </x:c>
      <x:c r="N34" s="8" t="str">
        <x:v>INTERNAL-HI REPRESENTATION PASS / NOT AUTHOR-HG / NOT TRUTH ADJUDICATION</x:v>
      </x:c>
      <x:c r="O34" s="8" t="str">
        <x:v>NONE</x:v>
      </x:c>
      <x:c r="P34" s="8" t="str">
        <x:v>PRESERVE PASS; SEEK AUTHOR-HG WHERE AVAILABLE; KEEP REALITY/EVIDENCE GATE INDEPENDENT</x:v>
      </x:c>
    </x:row>
    <x:row r="35">
      <x:c r="A35" s="8" t="str">
        <x:v>W16-35</x:v>
      </x:c>
      <x:c r="B35" s="8" t="str">
        <x:v>C508-ADDR-318</x:v>
      </x:c>
      <x:c r="C35" s="8" t="str">
        <x:v>Wigner–von Neumann’s Consciousness-Collapse: Experience at the Quantum Cut</x:v>
      </x:c>
      <x:c r="D35" s="8" t="str">
        <x:v>Conscious observation is proposed to play a role at the quantum measurement cut, potentially terminating or selecting among superposed physical alternatives.</x:v>
      </x:c>
      <x:c r="E35" s="8"/>
      <x:c r="F35" s="8" t="str">
        <x:v>QUANTUM_MEASUREMENT_PROBLEM_NE_EVIDENCE_CONSCIOUSNESS_CAUSES_COLLAPSE</x:v>
      </x:c>
      <x:c r="G35" s="8"/>
      <x:c r="H35" s="8" t="str">
        <x:v>Interpretations of quantum measurement and experimental physics must be separated from the added consciousness-collapse hypothesis.</x:v>
      </x:c>
      <x:c r="I35" s="8" t="str">
        <x:v>PRESERVE RECOVERED CLAIM + CONCERN + EVIDENCE CEILING; DO NOT UPGRADE REPRESENTATION TO TRUTH</x:v>
      </x:c>
      <x:c r="J35" s="8" t="str">
        <x:v>Does this bounded reconstruction fairly represent the named object without importing stronger claims than the recovered source-return supports?</x:v>
      </x:c>
      <x:c r="K35" s="8" t="str">
        <x:v>PASS — HI ACCEPTED 2026-09-15</x:v>
      </x:c>
      <x:c r="L35" s="8" t="str">
        <x:v>NOT_DIRECTLY_OBTAINED — author remains strongest representation HG</x:v>
      </x:c>
      <x:c r="M35" s="8" t="str">
        <x:v>PENDING / INDEPENDENT</x:v>
      </x:c>
      <x:c r="N35" s="8" t="str">
        <x:v>INTERNAL-HI REPRESENTATION PASS / NOT AUTHOR-HG / NOT TRUTH ADJUDICATION</x:v>
      </x:c>
      <x:c r="O35" s="8" t="str">
        <x:v>NONE</x:v>
      </x:c>
      <x:c r="P35" s="8" t="str">
        <x:v>PRESERVE PASS; SEEK AUTHOR-HG WHERE AVAILABLE; KEEP REALITY/EVIDENCE GATE INDEPENDENT</x:v>
      </x:c>
    </x:row>
    <x:row r="36">
      <x:c r="A36" s="8" t="str">
        <x:v>W16-36</x:v>
      </x:c>
      <x:c r="B36" s="8" t="str">
        <x:v>C508-ADDR-324</x:v>
      </x:c>
      <x:c r="C36" s="8" t="str">
        <x:v>Jones’s Electromagnetic Fields</x:v>
      </x:c>
      <x:c r="D36" s="8" t="str">
        <x:v>Consciousness is proposed to depend on or be constituted by electromagnetic field organization generated by neural activity.</x:v>
      </x:c>
      <x:c r="E36" s="8"/>
      <x:c r="F36" s="8" t="str">
        <x:v>EM_FIELD_NE_CONSCIOUSNESS_SPECIFICITY</x:v>
      </x:c>
      <x:c r="G36" s="8"/>
      <x:c r="H36" s="8" t="str">
        <x:v>Electromagnetic fields are ubiquitous in neural activity; consciousness-specific necessity/sufficiency and causal role require evidence.</x:v>
      </x:c>
      <x:c r="I36" s="8" t="str">
        <x:v>PRESERVE RECOVERED CLAIM + CONCERN + EVIDENCE CEILING; DO NOT UPGRADE REPRESENTATION TO TRUTH</x:v>
      </x:c>
      <x:c r="J36" s="8" t="str">
        <x:v>Does this bounded reconstruction fairly represent the named object without importing stronger claims than the recovered source-return supports?</x:v>
      </x:c>
      <x:c r="K36" s="8" t="str">
        <x:v>PASS — HI ACCEPTED 2026-09-15</x:v>
      </x:c>
      <x:c r="L36" s="8" t="str">
        <x:v>NOT_DIRECTLY_OBTAINED — author remains strongest representation HG</x:v>
      </x:c>
      <x:c r="M36" s="8" t="str">
        <x:v>PENDING / INDEPENDENT</x:v>
      </x:c>
      <x:c r="N36" s="8" t="str">
        <x:v>INTERNAL-HI REPRESENTATION PASS / NOT AUTHOR-HG / NOT TRUTH ADJUDICATION</x:v>
      </x:c>
      <x:c r="O36" s="8" t="str">
        <x:v>NONE</x:v>
      </x:c>
      <x:c r="P36" s="8" t="str">
        <x:v>PRESERVE PASS; SEEK AUTHOR-HG WHERE AVAILABLE; KEEP REALITY/EVIDENCE GATE INDEPENDENT</x:v>
      </x:c>
    </x:row>
    <x:row r="37">
      <x:c r="A37" s="8" t="str">
        <x:v>W16-37</x:v>
      </x:c>
      <x:c r="B37" s="8" t="str">
        <x:v>C508-ADDR-332</x:v>
      </x:c>
      <x:c r="C37" s="8" t="str">
        <x:v>Hameroff’s Consciousness Came Before Life</x:v>
      </x:c>
      <x:c r="D37" s="8" t="str">
        <x:v>Consciousness or proto-conscious events are proposed as fundamental features predating biological life, with biology organizing rather than originating them.</x:v>
      </x:c>
      <x:c r="E37" s="8"/>
      <x:c r="F37" s="8" t="str">
        <x:v>PREBIOLOGICAL_C_NE_EMPIRICAL_PRELIFE_EVIDENCE</x:v>
      </x:c>
      <x:c r="G37" s="8"/>
      <x:c r="H37" s="8" t="str">
        <x:v>Need source separation between cosmological claim, quantum mechanism and biological organization; pre-life fundamentality remains metaphysical absent independent evidence.</x:v>
      </x:c>
      <x:c r="I37" s="8" t="str">
        <x:v>PRESERVE RECOVERED CLAIM + CONCERN + EVIDENCE CEILING; DO NOT UPGRADE REPRESENTATION TO TRUTH</x:v>
      </x:c>
      <x:c r="J37" s="8" t="str">
        <x:v>Does this bounded reconstruction fairly represent the named object without importing stronger claims than the recovered source-return supports?</x:v>
      </x:c>
      <x:c r="K37" s="8" t="str">
        <x:v>PASS — HI ACCEPTED 2026-09-15</x:v>
      </x:c>
      <x:c r="L37" s="8" t="str">
        <x:v>NOT_DIRECTLY_OBTAINED — author remains strongest representation HG</x:v>
      </x:c>
      <x:c r="M37" s="8" t="str">
        <x:v>PENDING / INDEPENDENT</x:v>
      </x:c>
      <x:c r="N37" s="8" t="str">
        <x:v>INTERNAL-HI REPRESENTATION PASS / NOT AUTHOR-HG / NOT TRUTH ADJUDICATION</x:v>
      </x:c>
      <x:c r="O37" s="8" t="str">
        <x:v>NONE</x:v>
      </x:c>
      <x:c r="P37" s="8" t="str">
        <x:v>PRESERVE PASS; SEEK AUTHOR-HG WHERE AVAILABLE; KEEP REALITY/EVIDENCE GATE INDEPENDENT</x:v>
      </x:c>
    </x:row>
    <x:row r="38">
      <x:c r="A38" s="8" t="str">
        <x:v>W16-38</x:v>
      </x:c>
      <x:c r="B38" s="8" t="str">
        <x:v>C508-ADDR-356</x:v>
      </x:c>
      <x:c r="C38" s="8" t="str">
        <x:v>Velmans’s Reflexive Monism</x:v>
      </x:c>
      <x:c r="D38" s="8" t="str">
        <x:v>Mind and physical world are treated as aspects of one reality, with conscious experience understood reflexively from a first-person perspective while remaining embedded in the same underlying world.</x:v>
      </x:c>
      <x:c r="E38" s="8"/>
      <x:c r="F38" s="8" t="str">
        <x:v>REFLEXIVE_PERSPECTIVE_NE_COMPLETE_CAUSAL_MECHANISM</x:v>
      </x:c>
      <x:c r="G38" s="8"/>
      <x:c r="H38" s="8" t="str">
        <x:v>Need source-level distinction among reflexive relation, monism and empirical mechanism; perspective integration is not itself causal sufficiency.</x:v>
      </x:c>
      <x:c r="I38" s="8" t="str">
        <x:v>PRESERVE RECOVERED CLAIM + CONCERN + EVIDENCE CEILING; DO NOT UPGRADE REPRESENTATION TO TRUTH</x:v>
      </x:c>
      <x:c r="J38" s="8" t="str">
        <x:v>Does this bounded reconstruction fairly represent the named object without importing stronger claims than the recovered source-return supports?</x:v>
      </x:c>
      <x:c r="K38" s="8" t="str">
        <x:v>PASS — HI ACCEPTED 2026-09-15</x:v>
      </x:c>
      <x:c r="L38" s="8" t="str">
        <x:v>NOT_DIRECTLY_OBTAINED — author remains strongest representation HG</x:v>
      </x:c>
      <x:c r="M38" s="8" t="str">
        <x:v>PENDING / INDEPENDENT</x:v>
      </x:c>
      <x:c r="N38" s="8" t="str">
        <x:v>INTERNAL-HI REPRESENTATION PASS / NOT AUTHOR-HG / NOT TRUTH ADJUDICATION</x:v>
      </x:c>
      <x:c r="O38" s="8" t="str">
        <x:v>NONE</x:v>
      </x:c>
      <x:c r="P38" s="8" t="str">
        <x:v>PRESERVE PASS; SEEK AUTHOR-HG WHERE AVAILABLE; KEEP REALITY/EVIDENCE GATE INDEPENDENT</x:v>
      </x:c>
    </x:row>
    <x:row r="39">
      <x:c r="A39" s="8" t="str">
        <x:v>W16-39</x:v>
      </x:c>
      <x:c r="B39" s="8" t="str">
        <x:v>C508-ADDR-364</x:v>
      </x:c>
      <x:c r="C39" s="8" t="str">
        <x:v>Brentano’s Intentionality and Self-Awareness</x:v>
      </x:c>
      <x:c r="D39" s="8" t="str">
        <x:v>Mental acts are characterized by intentional directedness, with awareness of the act itself implicated in conscious mentality.</x:v>
      </x:c>
      <x:c r="E39" s="8"/>
      <x:c r="F39" s="8" t="str">
        <x:v>INTENTIONALITY_NE_COMPLETE_PHENOMENAL_MECHANISM</x:v>
      </x:c>
      <x:c r="G39" s="8"/>
      <x:c r="H39" s="8" t="str">
        <x:v>Descriptive/philosophical structure should not be forced into modern neural or computational mechanism.</x:v>
      </x:c>
      <x:c r="I39" s="8" t="str">
        <x:v>PRESERVE RECOVERED CLAIM + CONCERN + EVIDENCE CEILING; DO NOT UPGRADE REPRESENTATION TO TRUTH</x:v>
      </x:c>
      <x:c r="J39" s="8" t="str">
        <x:v>Does this bounded reconstruction fairly represent the named object without importing stronger claims than the recovered source-return supports?</x:v>
      </x:c>
      <x:c r="K39" s="8" t="str">
        <x:v>PASS — HI ACCEPTED 2026-09-15</x:v>
      </x:c>
      <x:c r="L39" s="8" t="str">
        <x:v>NOT_DIRECTLY_OBTAINED — author remains strongest representation HG</x:v>
      </x:c>
      <x:c r="M39" s="8" t="str">
        <x:v>PENDING / INDEPENDENT</x:v>
      </x:c>
      <x:c r="N39" s="8" t="str">
        <x:v>INTERNAL-HI REPRESENTATION PASS / NOT AUTHOR-HG / NOT TRUTH ADJUDICATION</x:v>
      </x:c>
      <x:c r="O39" s="8" t="str">
        <x:v>NONE</x:v>
      </x:c>
      <x:c r="P39" s="8" t="str">
        <x:v>PRESERVE PASS; SEEK AUTHOR-HG WHERE AVAILABLE; KEEP REALITY/EVIDENCE GATE INDEPENDENT</x:v>
      </x:c>
    </x:row>
    <x:row r="40">
      <x:c r="A40" s="8" t="str">
        <x:v>W16-40</x:v>
      </x:c>
      <x:c r="B40" s="8" t="str">
        <x:v>C508-ADDR-372</x:v>
      </x:c>
      <x:c r="C40" s="8" t="str">
        <x:v>Harman’s Object-Oriented Ontology</x:v>
      </x:c>
      <x:c r="D40" s="8" t="str">
        <x:v>Objects are treated as irreducible realities not exhausted by relations or access, decentering human experience within ontology.</x:v>
      </x:c>
      <x:c r="E40" s="8"/>
      <x:c r="F40" s="8" t="str">
        <x:v>OBJECT_REALISM_NE_CONSCIOUSNESS_THEORY</x:v>
      </x:c>
      <x:c r="G40" s="8"/>
      <x:c r="H40" s="8" t="str">
        <x:v>Audit whether C508 objectification reflects an independent consciousness proposal or broader metaphysics.</x:v>
      </x:c>
      <x:c r="I40" s="8" t="str">
        <x:v>PRESERVE RECOVERED CLAIM + CONCERN + EVIDENCE CEILING; DO NOT UPGRADE REPRESENTATION TO TRUTH</x:v>
      </x:c>
      <x:c r="J40" s="8" t="str">
        <x:v>Does this bounded reconstruction fairly represent the named object without importing stronger claims than the recovered source-return supports?</x:v>
      </x:c>
      <x:c r="K40" s="8" t="str">
        <x:v>PASS — HI ACCEPTED 2026-09-15</x:v>
      </x:c>
      <x:c r="L40" s="8" t="str">
        <x:v>NOT_DIRECTLY_OBTAINED — author remains strongest representation HG</x:v>
      </x:c>
      <x:c r="M40" s="8" t="str">
        <x:v>PENDING / INDEPENDENT</x:v>
      </x:c>
      <x:c r="N40" s="8" t="str">
        <x:v>INTERNAL-HI REPRESENTATION PASS / NOT AUTHOR-HG / NOT TRUTH ADJUDICATION</x:v>
      </x:c>
      <x:c r="O40" s="8" t="str">
        <x:v>NONE</x:v>
      </x:c>
      <x:c r="P40" s="8" t="str">
        <x:v>PRESERVE PASS; SEEK AUTHOR-HG WHERE AVAILABLE; KEEP REALITY/EVIDENCE GATE INDEPENDENT</x:v>
      </x:c>
    </x:row>
    <x:row r="41">
      <x:c r="A41" s="8" t="str">
        <x:v>W16-41</x:v>
      </x:c>
      <x:c r="B41" s="8" t="str">
        <x:v>C508-ADDR-381</x:v>
      </x:c>
      <x:c r="C41" s="8" t="str">
        <x:v>Kojdić’s Interface Ontology of Consciousness</x:v>
      </x:c>
      <x:c r="D41" s="8" t="str">
        <x:v>Consciousness is proposed as an interface-level phenomenon mediating or relating distinct domains, levels or aspects of reality.</x:v>
      </x:c>
      <x:c r="E41" s="8"/>
      <x:c r="F41" s="8" t="str">
        <x:v>INTERFACE_LABEL_NE_SPECIFIED_BRIDGE</x:v>
      </x:c>
      <x:c r="G41" s="8"/>
      <x:c r="H41" s="8" t="str">
        <x:v>Current detail is under-recovered; primary source needed for domains, directionality, bearer and empirical implications.</x:v>
      </x:c>
      <x:c r="I41" s="8" t="str">
        <x:v>PRESERVE RECOVERED CLAIM + CONCERN + EVIDENCE CEILING; DO NOT UPGRADE REPRESENTATION TO TRUTH</x:v>
      </x:c>
      <x:c r="J41" s="8" t="str">
        <x:v>Does this bounded reconstruction fairly represent the named object without importing stronger claims than the recovered source-return supports?</x:v>
      </x:c>
      <x:c r="K41" s="8" t="str">
        <x:v>PASS — HI ACCEPTED 2026-09-15</x:v>
      </x:c>
      <x:c r="L41" s="8" t="str">
        <x:v>NOT_DIRECTLY_OBTAINED — author remains strongest representation HG</x:v>
      </x:c>
      <x:c r="M41" s="8" t="str">
        <x:v>PENDING / INDEPENDENT</x:v>
      </x:c>
      <x:c r="N41" s="8" t="str">
        <x:v>INTERNAL-HI REPRESENTATION PASS / NOT AUTHOR-HG / NOT TRUTH ADJUDICATION</x:v>
      </x:c>
      <x:c r="O41" s="8" t="str">
        <x:v>NONE</x:v>
      </x:c>
      <x:c r="P41" s="8" t="str">
        <x:v>PRESERVE PASS; SEEK AUTHOR-HG WHERE AVAILABLE; KEEP REALITY/EVIDENCE GATE INDEPENDENT</x:v>
      </x:c>
    </x:row>
    <x:row r="42">
      <x:c r="A42" s="8" t="str">
        <x:v>W16-42</x:v>
      </x:c>
      <x:c r="B42" s="8" t="str">
        <x:v>C508-ADDR-387</x:v>
      </x:c>
      <x:c r="C42" s="8" t="str">
        <x:v>Budson’s Consciousness as a Memory System</x:v>
      </x:c>
      <x:c r="D42" s="8" t="str">
        <x:v>Consciousness is proposed to function as or depend centrally on a memory system that constructs present experience using stored information and ongoing inputs.</x:v>
      </x:c>
      <x:c r="E42" s="8"/>
      <x:c r="F42" s="8" t="str">
        <x:v>MEMORY_DEPENDENCE_NE_MEMORY_IDENTITY_WITH_C</x:v>
      </x:c>
      <x:c r="G42" s="8"/>
      <x:c r="H42" s="8" t="str">
        <x:v>Amnesia and memory-impaired consciousness constrain strong identity claims; distinguish construction, access and phenomenality.</x:v>
      </x:c>
      <x:c r="I42" s="8" t="str">
        <x:v>PRESERVE RECOVERED CLAIM + CONCERN + EVIDENCE CEILING; DO NOT UPGRADE REPRESENTATION TO TRUTH</x:v>
      </x:c>
      <x:c r="J42" s="8" t="str">
        <x:v>Does this bounded reconstruction fairly represent the named object without importing stronger claims than the recovered source-return supports?</x:v>
      </x:c>
      <x:c r="K42" s="8" t="str">
        <x:v>PASS — HI ACCEPTED 2026-09-15</x:v>
      </x:c>
      <x:c r="L42" s="8" t="str">
        <x:v>NOT_DIRECTLY_OBTAINED — author remains strongest representation HG</x:v>
      </x:c>
      <x:c r="M42" s="8" t="str">
        <x:v>PENDING / INDEPENDENT</x:v>
      </x:c>
      <x:c r="N42" s="8" t="str">
        <x:v>INTERNAL-HI REPRESENTATION PASS / NOT AUTHOR-HG / NOT TRUTH ADJUDICATION</x:v>
      </x:c>
      <x:c r="O42" s="8" t="str">
        <x:v>NONE</x:v>
      </x:c>
      <x:c r="P42" s="8" t="str">
        <x:v>PRESERVE PASS; SEEK AUTHOR-HG WHERE AVAILABLE; KEEP REALITY/EVIDENCE GATE INDEPENDENT</x:v>
      </x:c>
    </x:row>
    <x:row r="43">
      <x:c r="A43" s="8" t="str">
        <x:v>W16-43</x:v>
      </x:c>
      <x:c r="B43" s="8" t="str">
        <x:v>C508-ADDR-397</x:v>
      </x:c>
      <x:c r="C43" s="8" t="str">
        <x:v>Mørch's Phenomenal-Causal Powers Panpsychism</x:v>
      </x:c>
      <x:c r="D43" s="8" t="str">
        <x:v>Phenomenal properties are proposed to possess intrinsic causal powers, connecting experience with physical causation rather than rendering it epiphenomenal.</x:v>
      </x:c>
      <x:c r="E43" s="8"/>
      <x:c r="F43" s="8" t="str">
        <x:v>PHENOMENAL_CAUSAL_POWER_NE_EMPIRICAL_DETECTION</x:v>
      </x:c>
      <x:c r="G43" s="8"/>
      <x:c r="H43" s="8" t="str">
        <x:v>Need exact causal-power ontology, combination account and discriminating empirical implications.</x:v>
      </x:c>
      <x:c r="I43" s="8" t="str">
        <x:v>PRESERVE RECOVERED CLAIM + CONCERN + EVIDENCE CEILING; DO NOT UPGRADE REPRESENTATION TO TRUTH</x:v>
      </x:c>
      <x:c r="J43" s="8" t="str">
        <x:v>Does this bounded reconstruction fairly represent the named object without importing stronger claims than the recovered source-return supports?</x:v>
      </x:c>
      <x:c r="K43" s="8" t="str">
        <x:v>PASS — HI ACCEPTED 2026-09-15</x:v>
      </x:c>
      <x:c r="L43" s="8" t="str">
        <x:v>NOT_DIRECTLY_OBTAINED — author remains strongest representation HG</x:v>
      </x:c>
      <x:c r="M43" s="8" t="str">
        <x:v>PENDING / INDEPENDENT</x:v>
      </x:c>
      <x:c r="N43" s="8" t="str">
        <x:v>INTERNAL-HI REPRESENTATION PASS / NOT AUTHOR-HG / NOT TRUTH ADJUDICATION</x:v>
      </x:c>
      <x:c r="O43" s="8" t="str">
        <x:v>NONE</x:v>
      </x:c>
      <x:c r="P43" s="8" t="str">
        <x:v>PRESERVE PASS; SEEK AUTHOR-HG WHERE AVAILABLE; KEEP REALITY/EVIDENCE GATE INDEPENDENT</x:v>
      </x:c>
    </x:row>
    <x:row r="44">
      <x:c r="A44" s="8" t="str">
        <x:v>W16-44</x:v>
      </x:c>
      <x:c r="B44" s="8" t="str">
        <x:v>C508-ADDR-405</x:v>
      </x:c>
      <x:c r="C44" s="8" t="str">
        <x:v>Rourk’s Catecholaminergic Neuron Electron Transport Theory</x:v>
      </x:c>
      <x:c r="D44" s="8" t="str">
        <x:v>Consciousness is proposed to depend on electron-transport or redox-related processes in catecholaminergic neurons.</x:v>
      </x:c>
      <x:c r="E44" s="8"/>
      <x:c r="F44" s="8" t="str">
        <x:v>ELECTRON_TRANSPORT_NE_C_SPECIFIC_SUFFICIENCY</x:v>
      </x:c>
      <x:c r="G44" s="8"/>
      <x:c r="H44" s="8" t="str">
        <x:v>Need primary evidence for anatomical restriction, causal necessity/sufficiency and distinction from general metabolic electron transport.</x:v>
      </x:c>
      <x:c r="I44" s="8" t="str">
        <x:v>PRESERVE RECOVERED CLAIM + CONCERN + EVIDENCE CEILING; DO NOT UPGRADE REPRESENTATION TO TRUTH</x:v>
      </x:c>
      <x:c r="J44" s="8" t="str">
        <x:v>Does this bounded reconstruction fairly represent the named object without importing stronger claims than the recovered source-return supports?</x:v>
      </x:c>
      <x:c r="K44" s="8" t="str">
        <x:v>PASS — HI ACCEPTED 2026-09-15</x:v>
      </x:c>
      <x:c r="L44" s="8" t="str">
        <x:v>NOT_DIRECTLY_OBTAINED — author remains strongest representation HG</x:v>
      </x:c>
      <x:c r="M44" s="8" t="str">
        <x:v>PENDING / INDEPENDENT</x:v>
      </x:c>
      <x:c r="N44" s="8" t="str">
        <x:v>INTERNAL-HI REPRESENTATION PASS / NOT AUTHOR-HG / NOT TRUTH ADJUDICATION</x:v>
      </x:c>
      <x:c r="O44" s="8" t="str">
        <x:v>NONE</x:v>
      </x:c>
      <x:c r="P44" s="8" t="str">
        <x:v>PRESERVE PASS; SEEK AUTHOR-HG WHERE AVAILABLE; KEEP REALITY/EVIDENCE GATE INDEPENDENT</x:v>
      </x:c>
    </x:row>
    <x:row r="45">
      <x:c r="A45" s="8" t="str">
        <x:v>W16-45</x:v>
      </x:c>
      <x:c r="B45" s="8" t="str">
        <x:v>C508-ADDR-413</x:v>
      </x:c>
      <x:c r="C45" s="8" t="str">
        <x:v>Whitehead’s Process Theory (Materialism/Relational)</x:v>
      </x:c>
      <x:c r="D45" s="8" t="str">
        <x:v>Reality is composed of processes/events and relations rather than enduring substances, with experiential aspects embedded in becoming.</x:v>
      </x:c>
      <x:c r="E45" s="8"/>
      <x:c r="F45" s="8" t="str">
        <x:v>PROCESS_EXPERIENCE_NE_EMPIRICAL_C_MECHANISM</x:v>
      </x:c>
      <x:c r="G45" s="8"/>
      <x:c r="H45" s="8" t="str">
        <x:v>Preserve Whitehead-specific terminology and distinguish process metaphysics from modern dynamical-systems models.</x:v>
      </x:c>
      <x:c r="I45" s="8" t="str">
        <x:v>PRESERVE RECOVERED CLAIM + CONCERN + EVIDENCE CEILING; DO NOT UPGRADE REPRESENTATION TO TRUTH</x:v>
      </x:c>
      <x:c r="J45" s="8" t="str">
        <x:v>Does this bounded reconstruction fairly represent the named object without importing stronger claims than the recovered source-return supports?</x:v>
      </x:c>
      <x:c r="K45" s="8" t="str">
        <x:v>PASS — HI ACCEPTED 2026-09-15</x:v>
      </x:c>
      <x:c r="L45" s="8" t="str">
        <x:v>NOT_DIRECTLY_OBTAINED — author remains strongest representation HG</x:v>
      </x:c>
      <x:c r="M45" s="8" t="str">
        <x:v>PENDING / INDEPENDENT</x:v>
      </x:c>
      <x:c r="N45" s="8" t="str">
        <x:v>INTERNAL-HI REPRESENTATION PASS / NOT AUTHOR-HG / NOT TRUTH ADJUDICATION</x:v>
      </x:c>
      <x:c r="O45" s="8" t="str">
        <x:v>NONE</x:v>
      </x:c>
      <x:c r="P45" s="8" t="str">
        <x:v>PRESERVE PASS; SEEK AUTHOR-HG WHERE AVAILABLE; KEEP REALITY/EVIDENCE GATE INDEPENDENT</x:v>
      </x:c>
    </x:row>
    <x:row r="46">
      <x:c r="A46" s="8" t="str">
        <x:v>W16-46</x:v>
      </x:c>
      <x:c r="B46" s="8" t="str">
        <x:v>C508-ADDR-421</x:v>
      </x:c>
      <x:c r="C46" s="8" t="str">
        <x:v>Reason's No-Go Theorem against Materialism/Supervenience</x:v>
      </x:c>
      <x:c r="D46" s="8" t="str">
        <x:v>A purported no-go argument targets materialist or supervenience accounts by claiming that consciousness cannot be fully fixed by the relevant physical facts under specified assumptions.</x:v>
      </x:c>
      <x:c r="E46" s="8"/>
      <x:c r="F46" s="8" t="str">
        <x:v>NO_GO_ARGUMENT_NE_POSITIVE_CONSCIOUSNESS_ONTOLOGY</x:v>
      </x:c>
      <x:c r="G46" s="8"/>
      <x:c r="H46" s="8" t="str">
        <x:v>Need primary-source reconstruction of premises, target supervenience notion and theorem scope before treating the result as established.</x:v>
      </x:c>
      <x:c r="I46" s="8" t="str">
        <x:v>PRESERVE RECOVERED CLAIM + CONCERN + EVIDENCE CEILING; DO NOT UPGRADE REPRESENTATION TO TRUTH</x:v>
      </x:c>
      <x:c r="J46" s="8" t="str">
        <x:v>Does this bounded reconstruction fairly represent the named object without importing stronger claims than the recovered source-return supports?</x:v>
      </x:c>
      <x:c r="K46" s="8" t="str">
        <x:v>PASS — HI ACCEPTED 2026-09-15</x:v>
      </x:c>
      <x:c r="L46" s="8" t="str">
        <x:v>NOT_DIRECTLY_OBTAINED — author remains strongest representation HG</x:v>
      </x:c>
      <x:c r="M46" s="8" t="str">
        <x:v>PENDING / INDEPENDENT</x:v>
      </x:c>
      <x:c r="N46" s="8" t="str">
        <x:v>INTERNAL-HI REPRESENTATION PASS / NOT AUTHOR-HG / NOT TRUTH ADJUDICATION</x:v>
      </x:c>
      <x:c r="O46" s="8" t="str">
        <x:v>NONE</x:v>
      </x:c>
      <x:c r="P46" s="8" t="str">
        <x:v>PRESERVE PASS; SEEK AUTHOR-HG WHERE AVAILABLE; KEEP REALITY/EVIDENCE GATE INDEPENDENT</x:v>
      </x:c>
    </x:row>
    <x:row r="47">
      <x:c r="A47" s="8" t="str">
        <x:v>W16-47</x:v>
      </x:c>
      <x:c r="B47" s="8" t="str">
        <x:v>C508-ADDR-432</x:v>
      </x:c>
      <x:c r="C47" s="8" t="str">
        <x:v>Kammerer’s Introspective Illusionism</x:v>
      </x:c>
      <x:c r="D47" s="8" t="str">
        <x:v>Illusionist conclusions are developed through analysis of introspection and why phenomenal properties appear compelling from the first-person perspective.</x:v>
      </x:c>
      <x:c r="E47" s="8"/>
      <x:c r="F47" s="8" t="str">
        <x:v>INTROSPECTIVE_ERROR_NE_NO_FIRST_PERSON_EVIDENCE</x:v>
      </x:c>
      <x:c r="G47" s="8"/>
      <x:c r="H47" s="8" t="str">
        <x:v>Need distinguish error about phenomenal properties from unreliability of all introspective reports; compare Schwitzgebel and Frankish.</x:v>
      </x:c>
      <x:c r="I47" s="8" t="str">
        <x:v>PRESERVE RECOVERED CLAIM + CONCERN + EVIDENCE CEILING; DO NOT UPGRADE REPRESENTATION TO TRUTH</x:v>
      </x:c>
      <x:c r="J47" s="8" t="str">
        <x:v>Does this bounded reconstruction fairly represent the named object without importing stronger claims than the recovered source-return supports?</x:v>
      </x:c>
      <x:c r="K47" s="8" t="str">
        <x:v>PASS — HI ACCEPTED 2026-09-15</x:v>
      </x:c>
      <x:c r="L47" s="8" t="str">
        <x:v>NOT_DIRECTLY_OBTAINED — author remains strongest representation HG</x:v>
      </x:c>
      <x:c r="M47" s="8" t="str">
        <x:v>PENDING / INDEPENDENT</x:v>
      </x:c>
      <x:c r="N47" s="8" t="str">
        <x:v>INTERNAL-HI REPRESENTATION PASS / NOT AUTHOR-HG / NOT TRUTH ADJUDICATION</x:v>
      </x:c>
      <x:c r="O47" s="8" t="str">
        <x:v>NONE</x:v>
      </x:c>
      <x:c r="P47" s="8" t="str">
        <x:v>PRESERVE PASS; SEEK AUTHOR-HG WHERE AVAILABLE; KEEP REALITY/EVIDENCE GATE INDEPENDENT</x:v>
      </x:c>
    </x:row>
    <x:row r="48">
      <x:c r="A48" s="8" t="str">
        <x:v>W16-48</x:v>
      </x:c>
      <x:c r="B48" s="8" t="str">
        <x:v>C508-ADDR-440</x:v>
      </x:c>
      <x:c r="C48" s="8" t="str">
        <x:v>Graboi’s Three-Aspect Model</x:v>
      </x:c>
      <x:c r="D48" s="8" t="str">
        <x:v>Consciousness is situated within a three-aspect account of reality rather than reduced to a single physical or mental description.</x:v>
      </x:c>
      <x:c r="E48" s="8"/>
      <x:c r="F48" s="8" t="str">
        <x:v>THREE_ASPECT_LABEL_NE_SPECIFIED_RELATIONS</x:v>
      </x:c>
      <x:c r="G48" s="8"/>
      <x:c r="H48" s="8" t="str">
        <x:v>Current aspects, relations and empirical implications are under-recovered; primary source needed.</x:v>
      </x:c>
      <x:c r="I48" s="8" t="str">
        <x:v>PRESERVE RECOVERED CLAIM + CONCERN + EVIDENCE CEILING; DO NOT UPGRADE REPRESENTATION TO TRUTH</x:v>
      </x:c>
      <x:c r="J48" s="8" t="str">
        <x:v>Does this bounded reconstruction fairly represent the named object without importing stronger claims than the recovered source-return supports?</x:v>
      </x:c>
      <x:c r="K48" s="8" t="str">
        <x:v>PASS — HI ACCEPTED 2026-09-15</x:v>
      </x:c>
      <x:c r="L48" s="8" t="str">
        <x:v>NOT_DIRECTLY_OBTAINED — author remains strongest representation HG</x:v>
      </x:c>
      <x:c r="M48" s="8" t="str">
        <x:v>PENDING / INDEPENDENT</x:v>
      </x:c>
      <x:c r="N48" s="8" t="str">
        <x:v>INTERNAL-HI REPRESENTATION PASS / NOT AUTHOR-HG / NOT TRUTH ADJUDICATION</x:v>
      </x:c>
      <x:c r="O48" s="8" t="str">
        <x:v>NONE</x:v>
      </x:c>
      <x:c r="P48" s="8" t="str">
        <x:v>PRESERVE PASS; SEEK AUTHOR-HG WHERE AVAILABLE; KEEP REALITY/EVIDENCE GATE INDEPENDENT</x:v>
      </x:c>
    </x:row>
    <x:row r="49">
      <x:c r="A49" s="8" t="str">
        <x:v>W16-49</x:v>
      </x:c>
      <x:c r="B49" s="8" t="str">
        <x:v>C508-ADDR-449</x:v>
      </x:c>
      <x:c r="C49" s="8" t="str">
        <x:v>Goswami’s Self-Aware Universe</x:v>
      </x:c>
      <x:c r="D49" s="8" t="str">
        <x:v>Consciousness is treated as fundamental within a quantum-idealist interpretation in which observation and mind have a constitutive role in physical reality.</x:v>
      </x:c>
      <x:c r="E49" s="8"/>
      <x:c r="F49" s="8" t="str">
        <x:v>QUANTUM_IDEALISM_NE_EMPIRICAL_OBSERVER_CAUSATION</x:v>
      </x:c>
      <x:c r="G49" s="8"/>
      <x:c r="H49" s="8" t="str">
        <x:v>Quantum formalism, interpretation, metaphysical idealism and experimental evidence must be separated.</x:v>
      </x:c>
      <x:c r="I49" s="8" t="str">
        <x:v>PRESERVE RECOVERED CLAIM + CONCERN + EVIDENCE CEILING; DO NOT UPGRADE REPRESENTATION TO TRUTH</x:v>
      </x:c>
      <x:c r="J49" s="8" t="str">
        <x:v>Does this bounded reconstruction fairly represent the named object without importing stronger claims than the recovered source-return supports?</x:v>
      </x:c>
      <x:c r="K49" s="8" t="str">
        <x:v>PASS — HI ACCEPTED 2026-09-15</x:v>
      </x:c>
      <x:c r="L49" s="8" t="str">
        <x:v>NOT_DIRECTLY_OBTAINED — author remains strongest representation HG</x:v>
      </x:c>
      <x:c r="M49" s="8" t="str">
        <x:v>PENDING / INDEPENDENT</x:v>
      </x:c>
      <x:c r="N49" s="8" t="str">
        <x:v>INTERNAL-HI REPRESENTATION PASS / NOT AUTHOR-HG / NOT TRUTH ADJUDICATION</x:v>
      </x:c>
      <x:c r="O49" s="8" t="str">
        <x:v>NONE</x:v>
      </x:c>
      <x:c r="P49" s="8" t="str">
        <x:v>PRESERVE PASS; SEEK AUTHOR-HG WHERE AVAILABLE; KEEP REALITY/EVIDENCE GATE INDEPENDENT</x:v>
      </x:c>
    </x:row>
    <x:row r="50">
      <x:c r="A50" s="8" t="str">
        <x:v>W16-50</x:v>
      </x:c>
      <x:c r="B50" s="8" t="str">
        <x:v>C508-ADDR-458</x:v>
      </x:c>
      <x:c r="C50" s="8" t="str">
        <x:v>Sebastian’s Predictive Machine</x:v>
      </x:c>
      <x:c r="D50" s="8" t="str">
        <x:v>Consciousness-relevant cognition is modeled through predictive machinery that anticipates and updates representations from incoming signals.</x:v>
      </x:c>
      <x:c r="E50" s="8"/>
      <x:c r="F50" s="8" t="str">
        <x:v>PREDICTION_NE_PHENOMENAL_SUFFICIENCY</x:v>
      </x:c>
      <x:c r="G50" s="8"/>
      <x:c r="H50" s="8" t="str">
        <x:v>Current C-specific claim is under-recovered; distinguish generic predictive processing from theories identifying particular predictive processes with consciousness.</x:v>
      </x:c>
      <x:c r="I50" s="8" t="str">
        <x:v>PRESERVE RECOVERED CLAIM + CONCERN + EVIDENCE CEILING; DO NOT UPGRADE REPRESENTATION TO TRUTH</x:v>
      </x:c>
      <x:c r="J50" s="8" t="str">
        <x:v>Does this bounded reconstruction fairly represent the named object without importing stronger claims than the recovered source-return supports?</x:v>
      </x:c>
      <x:c r="K50" s="8" t="str">
        <x:v>PASS — HI ACCEPTED 2026-09-15</x:v>
      </x:c>
      <x:c r="L50" s="8" t="str">
        <x:v>NOT_DIRECTLY_OBTAINED — author remains strongest representation HG</x:v>
      </x:c>
      <x:c r="M50" s="8" t="str">
        <x:v>PENDING / INDEPENDENT</x:v>
      </x:c>
      <x:c r="N50" s="8" t="str">
        <x:v>INTERNAL-HI REPRESENTATION PASS / NOT AUTHOR-HG / NOT TRUTH ADJUDICATION</x:v>
      </x:c>
      <x:c r="O50" s="8" t="str">
        <x:v>NONE</x:v>
      </x:c>
      <x:c r="P50" s="8" t="str">
        <x:v>PRESERVE PASS; SEEK AUTHOR-HG WHERE AVAILABLE; KEEP REALITY/EVIDENCE GATE INDEPENDENT</x:v>
      </x:c>
    </x:row>
    <x:row r="51">
      <x:c r="A51" s="8" t="str">
        <x:v>W16-51</x:v>
      </x:c>
      <x:c r="B51" s="8" t="str">
        <x:v>C508-ADDR-465</x:v>
      </x:c>
      <x:c r="C51" s="8" t="str">
        <x:v>Thompson's Phenomenology: Waking, Dreaming, Sleeping, Pure Awareness</x:v>
      </x:c>
      <x:c r="D51" s="8" t="str">
        <x:v>Consciousness is investigated across waking, dreaming, sleep and reported pure-awareness states using phenomenological and contemplative evidence.</x:v>
      </x:c>
      <x:c r="E51" s="8"/>
      <x:c r="F51" s="8" t="str">
        <x:v>STATE_COMPARISON_NE_SINGLE_GENERATIVE_THEORY</x:v>
      </x:c>
      <x:c r="G51" s="8"/>
      <x:c r="H51" s="8" t="str">
        <x:v>State definitions, first-person reports, contemplative traditions and neural evidence must remain stratified.</x:v>
      </x:c>
      <x:c r="I51" s="8" t="str">
        <x:v>PRESERVE RECOVERED CLAIM + CONCERN + EVIDENCE CEILING; DO NOT UPGRADE REPRESENTATION TO TRUTH</x:v>
      </x:c>
      <x:c r="J51" s="8" t="str">
        <x:v>Does this bounded reconstruction fairly represent the named object without importing stronger claims than the recovered source-return supports?</x:v>
      </x:c>
      <x:c r="K51" s="8" t="str">
        <x:v>PASS — HI ACCEPTED 2026-09-15</x:v>
      </x:c>
      <x:c r="L51" s="8" t="str">
        <x:v>NOT_DIRECTLY_OBTAINED — author remains strongest representation HG</x:v>
      </x:c>
      <x:c r="M51" s="8" t="str">
        <x:v>PENDING / INDEPENDENT</x:v>
      </x:c>
      <x:c r="N51" s="8" t="str">
        <x:v>INTERNAL-HI REPRESENTATION PASS / NOT AUTHOR-HG / NOT TRUTH ADJUDICATION</x:v>
      </x:c>
      <x:c r="O51" s="8" t="str">
        <x:v>NONE</x:v>
      </x:c>
      <x:c r="P51" s="8" t="str">
        <x:v>PRESERVE PASS; SEEK AUTHOR-HG WHERE AVAILABLE; KEEP REALITY/EVIDENCE GATE INDEPENDENT</x:v>
      </x:c>
    </x:row>
    <x:row r="52">
      <x:c r="A52" s="8" t="str">
        <x:v>W16-52</x:v>
      </x:c>
      <x:c r="B52" s="8" t="str">
        <x:v>C508-ADDR-474</x:v>
      </x:c>
      <x:c r="C52" s="8" t="str">
        <x:v>Mansell’s Perceptual Control Theory</x:v>
      </x:c>
      <x:c r="D52" s="8" t="str">
        <x:v>Behavior and cognition are modeled as control of perceptual variables through feedback rather than simple stimulus-response chains.</x:v>
      </x:c>
      <x:c r="E52" s="8"/>
      <x:c r="F52" s="8" t="str">
        <x:v>PERCEPTUAL_CONTROL_NE_CONSCIOUSNESS_MECHANISM</x:v>
      </x:c>
      <x:c r="G52" s="8"/>
      <x:c r="H52" s="8" t="str">
        <x:v>General PCT does not automatically explain phenomenality; identify any consciousness-specific extension before scoring C probes.</x:v>
      </x:c>
      <x:c r="I52" s="8" t="str">
        <x:v>PRESERVE RECOVERED CLAIM + CONCERN + EVIDENCE CEILING; DO NOT UPGRADE REPRESENTATION TO TRUTH</x:v>
      </x:c>
      <x:c r="J52" s="8" t="str">
        <x:v>Does this bounded reconstruction fairly represent the named object without importing stronger claims than the recovered source-return supports?</x:v>
      </x:c>
      <x:c r="K52" s="8" t="str">
        <x:v>PASS — HI ACCEPTED 2026-09-15</x:v>
      </x:c>
      <x:c r="L52" s="8" t="str">
        <x:v>NOT_DIRECTLY_OBTAINED — author remains strongest representation HG</x:v>
      </x:c>
      <x:c r="M52" s="8" t="str">
        <x:v>PENDING / INDEPENDENT</x:v>
      </x:c>
      <x:c r="N52" s="8" t="str">
        <x:v>INTERNAL-HI REPRESENTATION PASS / NOT AUTHOR-HG / NOT TRUTH ADJUDICATION</x:v>
      </x:c>
      <x:c r="O52" s="8" t="str">
        <x:v>NONE</x:v>
      </x:c>
      <x:c r="P52" s="8" t="str">
        <x:v>PRESERVE PASS; SEEK AUTHOR-HG WHERE AVAILABLE; KEEP REALITY/EVIDENCE GATE INDEPENDENT</x:v>
      </x:c>
    </x:row>
    <x:row r="53">
      <x:c r="A53" s="8" t="str">
        <x:v>W16-53</x:v>
      </x:c>
      <x:c r="B53" s="8" t="str">
        <x:v>C508-ADDR-480</x:v>
      </x:c>
      <x:c r="C53" s="8" t="str">
        <x:v>Soul in Indigenous Religions</x:v>
      </x:c>
      <x:c r="D53" s="8" t="str">
        <x:v>Diverse Indigenous traditions contain heterogeneous concepts of soul, spirit, personhood, ancestry and persistence.</x:v>
      </x:c>
      <x:c r="E53" s="8"/>
      <x:c r="F53" s="8" t="str">
        <x:v>INDIGENOUS_TRADITIONS_NE_SINGLE_SOUL_THEORY</x:v>
      </x:c>
      <x:c r="G53" s="8"/>
      <x:c r="H53" s="8" t="str">
        <x:v>Must not homogenize distinct peoples or traditions; requires provenance-specific decomposition and should likely route as umbrella/window.</x:v>
      </x:c>
      <x:c r="I53" s="8" t="str">
        <x:v>PRESERVE RECOVERED CLAIM + CONCERN + EVIDENCE CEILING; DO NOT UPGRADE REPRESENTATION TO TRUTH</x:v>
      </x:c>
      <x:c r="J53" s="8" t="str">
        <x:v>Does this bounded reconstruction fairly represent the named object without importing stronger claims than the recovered source-return supports?</x:v>
      </x:c>
      <x:c r="K53" s="8" t="str">
        <x:v>PASS — HI ACCEPTED 2026-09-15</x:v>
      </x:c>
      <x:c r="L53" s="8" t="str">
        <x:v>NOT_DIRECTLY_OBTAINED — author remains strongest representation HG</x:v>
      </x:c>
      <x:c r="M53" s="8" t="str">
        <x:v>PENDING / INDEPENDENT</x:v>
      </x:c>
      <x:c r="N53" s="8" t="str">
        <x:v>INTERNAL-HI REPRESENTATION PASS / NOT AUTHOR-HG / NOT TRUTH ADJUDICATION</x:v>
      </x:c>
      <x:c r="O53" s="8" t="str">
        <x:v>NONE</x:v>
      </x:c>
      <x:c r="P53" s="8" t="str">
        <x:v>PRESERVE PASS; SEEK AUTHOR-HG WHERE AVAILABLE; KEEP REALITY/EVIDENCE GATE INDEPENDENT</x:v>
      </x:c>
    </x:row>
    <x:row r="54">
      <x:c r="A54" s="8" t="str">
        <x:v>W16-54</x:v>
      </x:c>
      <x:c r="B54" s="8" t="str">
        <x:v>C508-ADDR-489</x:v>
      </x:c>
      <x:c r="C54" s="8" t="str">
        <x:v>Albahari’s Perennial Idealism</x:v>
      </x:c>
      <x:c r="D54" s="8" t="str">
        <x:v>Consciousness is treated as fundamental within an idealist framework drawing on perennial/nondual traditions.</x:v>
      </x:c>
      <x:c r="E54" s="8"/>
      <x:c r="F54" s="8" t="str">
        <x:v>PERENNIAL_CONVERGENCE_NE_EMPIRICAL_IDEALISM_PROOF</x:v>
      </x:c>
      <x:c r="G54" s="8"/>
      <x:c r="H54" s="8" t="str">
        <x:v>Cross-tradition similarity, metaphysical truth and empirical evidence require separate lanes.</x:v>
      </x:c>
      <x:c r="I54" s="8" t="str">
        <x:v>PRESERVE RECOVERED CLAIM + CONCERN + EVIDENCE CEILING; DO NOT UPGRADE REPRESENTATION TO TRUTH</x:v>
      </x:c>
      <x:c r="J54" s="8" t="str">
        <x:v>Does this bounded reconstruction fairly represent the named object without importing stronger claims than the recovered source-return supports?</x:v>
      </x:c>
      <x:c r="K54" s="8" t="str">
        <x:v>PASS — HI ACCEPTED 2026-09-15</x:v>
      </x:c>
      <x:c r="L54" s="8" t="str">
        <x:v>NOT_DIRECTLY_OBTAINED — author remains strongest representation HG</x:v>
      </x:c>
      <x:c r="M54" s="8" t="str">
        <x:v>PENDING / INDEPENDENT</x:v>
      </x:c>
      <x:c r="N54" s="8" t="str">
        <x:v>INTERNAL-HI REPRESENTATION PASS / NOT AUTHOR-HG / NOT TRUTH ADJUDICATION</x:v>
      </x:c>
      <x:c r="O54" s="8" t="str">
        <x:v>NONE</x:v>
      </x:c>
      <x:c r="P54" s="8" t="str">
        <x:v>PRESERVE PASS; SEEK AUTHOR-HG WHERE AVAILABLE; KEEP REALITY/EVIDENCE GATE INDEPENDENT</x:v>
      </x:c>
    </x:row>
    <x:row r="55">
      <x:c r="A55" s="8" t="str">
        <x:v>W16-55</x:v>
      </x:c>
      <x:c r="B55" s="8" t="str">
        <x:v>C508-ADDR-497</x:v>
      </x:c>
      <x:c r="C55" s="8" t="str">
        <x:v>Lorber’s Soul and Spirit</x:v>
      </x:c>
      <x:c r="D55" s="8" t="str">
        <x:v>Soul and spirit are treated as distinct or layered components of personhood within a religious/esoteric framework.</x:v>
      </x:c>
      <x:c r="E55" s="8"/>
      <x:c r="F55" s="8" t="str">
        <x:v>SOUL_SPIRIT_DISTINCTION_NE_EMPIRICAL_BEARER_PROOF</x:v>
      </x:c>
      <x:c r="G55" s="8"/>
      <x:c r="H55" s="8" t="str">
        <x:v>Primary provenance and exact soul/spirit relations require source return before persistence claims.</x:v>
      </x:c>
      <x:c r="I55" s="8" t="str">
        <x:v>PRESERVE RECOVERED CLAIM + CONCERN + EVIDENCE CEILING; DO NOT UPGRADE REPRESENTATION TO TRUTH</x:v>
      </x:c>
      <x:c r="J55" s="8" t="str">
        <x:v>Does this bounded reconstruction fairly represent the named object without importing stronger claims than the recovered source-return supports?</x:v>
      </x:c>
      <x:c r="K55" s="8" t="str">
        <x:v>PASS — HI ACCEPTED 2026-09-15</x:v>
      </x:c>
      <x:c r="L55" s="8" t="str">
        <x:v>NOT_DIRECTLY_OBTAINED — author remains strongest representation HG</x:v>
      </x:c>
      <x:c r="M55" s="8" t="str">
        <x:v>PENDING / INDEPENDENT</x:v>
      </x:c>
      <x:c r="N55" s="8" t="str">
        <x:v>INTERNAL-HI REPRESENTATION PASS / NOT AUTHOR-HG / NOT TRUTH ADJUDICATION</x:v>
      </x:c>
      <x:c r="O55" s="8" t="str">
        <x:v>NONE</x:v>
      </x:c>
      <x:c r="P55" s="8" t="str">
        <x:v>PRESERVE PASS; SEEK AUTHOR-HG WHERE AVAILABLE; KEEP REALITY/EVIDENCE GATE INDEPENDENT</x:v>
      </x:c>
    </x:row>
    <x:row r="56">
      <x:c r="A56" s="8" t="str">
        <x:v>W16-56</x:v>
      </x:c>
      <x:c r="B56" s="8" t="str">
        <x:v>C508-ADDR-503</x:v>
      </x:c>
      <x:c r="C56" s="8" t="str">
        <x:v>Herath's State-Space Selection and the Sentience Factor</x:v>
      </x:c>
      <x:c r="D56" s="8" t="str">
        <x:v>Sentience is linked to selection or occupancy of particular regions/states in a formal state-space.</x:v>
      </x:c>
      <x:c r="E56" s="8"/>
      <x:c r="F56" s="8" t="str">
        <x:v>STATE_SPACE_SELECTION_NE_VALIDATED_SENTIENCE_DISCRIMINATOR</x:v>
      </x:c>
      <x:c r="G56" s="8"/>
      <x:c r="H56" s="8" t="str">
        <x:v>Need canonical definitions, measurement rule and independent validation against non-sentient systems.</x:v>
      </x:c>
      <x:c r="I56" s="8" t="str">
        <x:v>PRESERVE RECOVERED CLAIM + CONCERN + EVIDENCE CEILING; DO NOT UPGRADE REPRESENTATION TO TRUTH</x:v>
      </x:c>
      <x:c r="J56" s="8" t="str">
        <x:v>Does this bounded reconstruction fairly represent the named object without importing stronger claims than the recovered source-return supports?</x:v>
      </x:c>
      <x:c r="K56" s="8" t="str">
        <x:v>PASS — HI ACCEPTED 2026-09-15</x:v>
      </x:c>
      <x:c r="L56" s="8" t="str">
        <x:v>NOT_DIRECTLY_OBTAINED — author remains strongest representation HG</x:v>
      </x:c>
      <x:c r="M56" s="8" t="str">
        <x:v>PENDING / INDEPENDENT</x:v>
      </x:c>
      <x:c r="N56" s="8" t="str">
        <x:v>INTERNAL-HI REPRESENTATION PASS / NOT AUTHOR-HG / NOT TRUTH ADJUDICATION</x:v>
      </x:c>
      <x:c r="O56" s="8" t="str">
        <x:v>NONE</x:v>
      </x:c>
      <x:c r="P56" s="8" t="str">
        <x:v>PRESERVE PASS; SEEK AUTHOR-HG WHERE AVAILABLE; KEEP REALITY/EVIDENCE GATE INDEPENDENT</x:v>
      </x:c>
    </x:row>
  </x:sheetData>
  <x:pageMargins left="0.7" right="0.7" top="0.75" bottom="0.75" header="0.3" footer="0.3"/>
</x:worksheet>
</file>

<file path=xl/worksheets/sheet53.xml><?xml version="1.0" encoding="utf-8"?>
<x:worksheet xmlns:x="http://schemas.openxmlformats.org/spreadsheetml/2006/main">
  <x:sheetFormatPr defaultRowHeight="15"/>
  <x:cols>
    <x:col min="1" max="1" width="10" hidden="0" customWidth="1"/>
    <x:col min="2" max="2" width="18" hidden="0" customWidth="1"/>
    <x:col min="3" max="3" width="42" hidden="0" customWidth="1"/>
    <x:col min="4" max="4" width="38" hidden="0" customWidth="1"/>
    <x:col min="5" max="5" width="42" hidden="0" customWidth="1"/>
    <x:col min="6" max="6" width="48" hidden="0" customWidth="1"/>
  </x:cols>
  <x:sheetData>
    <x:row r="1">
      <x:c r="A1" s="111" t="str">
        <x:v>Case</x:v>
      </x:c>
      <x:c r="B1" s="111" t="str">
        <x:v>Address</x:v>
      </x:c>
      <x:c r="C1" s="111" t="str">
        <x:v>Canonical_Object</x:v>
      </x:c>
      <x:c r="D1" s="111" t="str">
        <x:v>Recovery_Result</x:v>
      </x:c>
      <x:c r="E1" s="111" t="str">
        <x:v>Route</x:v>
      </x:c>
      <x:c r="F1" s="111" t="str">
        <x:v>Action</x:v>
      </x:c>
    </x:row>
    <x:row r="2">
      <x:c r="A2" s="8" t="str">
        <x:v>W16-02</x:v>
      </x:c>
      <x:c r="B2" s="8" t="str">
        <x:v>C508-ADDR-010</x:v>
      </x:c>
      <x:c r="C2" s="8" t="str">
        <x:v>Nagel’s Mind and Cosmos</x:v>
      </x:c>
      <x:c r="D2" s="8" t="str">
        <x:v>IREVIEW_FILE_RECOVERED_BUT_NO_SOURCE_RETURN_ROUND</x:v>
      </x:c>
      <x:c r="E2" s="8" t="str">
        <x:v>HOLD — NO HISTORICAL SOURCE-RETURN ROUND</x:v>
      </x:c>
      <x:c r="F2" s="8" t="str">
        <x:v>KEEP SEPARATE; DO NOT FORCE INTO 55-CASE STAGING</x:v>
      </x:c>
    </x:row>
  </x:sheetData>
  <x:pageMargins left="0.7" right="0.7" top="0.75" bottom="0.75" header="0.3" footer="0.3"/>
</x:worksheet>
</file>

<file path=xl/worksheets/sheet54.xml><?xml version="1.0" encoding="utf-8"?>
<x:worksheet xmlns:x="http://schemas.openxmlformats.org/spreadsheetml/2006/main">
  <x:sheetFormatPr defaultRowHeight="15"/>
  <x:cols>
    <x:col min="1" max="1" width="38" hidden="0" customWidth="1"/>
    <x:col min="2" max="2" width="100" hidden="0" customWidth="1"/>
  </x:cols>
  <x:sheetData>
    <x:row r="1">
      <x:c r="A1" s="108" t="str">
        <x:v>C508 Author-View Fairness Mainline v4.5</x:v>
      </x:c>
      <x:c r="B1" s="108" t="str">
        <x:v>Wave16 bounded Author-View staging</x:v>
      </x:c>
    </x:row>
    <x:row r="2">
      <x:c r="A2" s="8" t="str">
        <x:v>Recovered cohort staged</x:v>
      </x:c>
      <x:c r="B2" s="8" t="n">
        <x:v>55</x:v>
      </x:c>
    </x:row>
    <x:row r="3">
      <x:c r="A3" s="8" t="str">
        <x:v>Unresolved exception preserved</x:v>
      </x:c>
      <x:c r="B3" s="8" t="n">
        <x:v>1</x:v>
      </x:c>
    </x:row>
    <x:row r="4">
      <x:c r="A4" s="8" t="str">
        <x:v>Scientific PASS assigned automatically</x:v>
      </x:c>
      <x:c r="B4" s="8" t="n">
        <x:v>0</x:v>
      </x:c>
    </x:row>
    <x:row r="5">
      <x:c r="A5" s="8" t="str">
        <x:v>Internal-HI status</x:v>
      </x:c>
      <x:c r="B5" s="8" t="str">
        <x:v>PENDING_HI_REVIEW for all 55; this sheet presents the bounded representation question.</x:v>
      </x:c>
    </x:row>
    <x:row r="6">
      <x:c r="A6" s="8" t="str">
        <x:v>Author-HG</x:v>
      </x:c>
      <x:c r="B6" s="8" t="str">
        <x:v>Not directly obtained here; remains strongest available gate for representation/ownership.</x:v>
      </x:c>
    </x:row>
    <x:row r="7">
      <x:c r="A7" s="8" t="str">
        <x:v>Reality/Evidence gate</x:v>
      </x:c>
      <x:c r="B7" s="8" t="str">
        <x:v>Independent and pending.</x:v>
      </x:c>
    </x:row>
    <x:row r="8">
      <x:c r="A8" s="8" t="str">
        <x:v>Boundary</x:v>
      </x:c>
      <x:c r="B8" s="8" t="str">
        <x:v>Recovered source-return wording, concerns, and evidence ceilings are carried forward; no truth upgrade.</x:v>
      </x:c>
    </x:row>
    <x:row r="9">
      <x:c r="A9" s="8" t="str">
        <x:v>Default prevented-error class</x:v>
      </x:c>
      <x:c r="B9" s="8" t="str">
        <x:v>NONE</x:v>
      </x:c>
    </x:row>
    <x:row r="10">
      <x:c r="A10" s="8" t="str">
        <x:v>Next</x:v>
      </x:c>
      <x:c r="B10" s="8" t="str">
        <x:v>Internal-HI review of the 55 staged cases; any disagreement becomes correction/HOLD, not forced PASS.</x:v>
      </x:c>
    </x:row>
  </x:sheetData>
  <x:pageMargins left="0.7" right="0.7" top="0.75" bottom="0.75" header="0.3" footer="0.3"/>
</x:worksheet>
</file>

<file path=xl/worksheets/sheet55.xml><?xml version="1.0" encoding="utf-8"?>
<x:worksheet xmlns:x="http://schemas.openxmlformats.org/spreadsheetml/2006/main">
  <x:sheetFormatPr defaultRowHeight="15"/>
  <x:cols>
    <x:col min="1" max="1" width="38" hidden="0" customWidth="1"/>
    <x:col min="2" max="2" width="102" hidden="0" customWidth="1"/>
  </x:cols>
  <x:sheetData>
    <x:row r="1">
      <x:c r="A1" s="114" t="str">
        <x:v>C508 Author-View Fairness Mainline v4.6</x:v>
      </x:c>
      <x:c r="B1" s="114" t="str">
        <x:v>Wave16 55-case Internal-HI Human Gate PASS</x:v>
      </x:c>
    </x:row>
    <x:row r="2">
      <x:c r="A2" s="8" t="str">
        <x:v>Human Gate decision</x:v>
      </x:c>
      <x:c r="B2" s="8" t="str">
        <x:v>User explicitly agreed PASS for the staged 55-case bounded representation cohort on 2026-09-15.</x:v>
      </x:c>
    </x:row>
    <x:row r="3">
      <x:c r="A3" s="8" t="str">
        <x:v>Internal-HI PASS</x:v>
      </x:c>
      <x:c r="B3" s="8" t="str">
        <x:v>55/55</x:v>
      </x:c>
    </x:row>
    <x:row r="4">
      <x:c r="A4" s="8" t="str">
        <x:v>Unresolved exception</x:v>
      </x:c>
      <x:c r="B4" s="8" t="str">
        <x:v>1/56 remains separate: C508-ADDR-010 Nagel’s Mind and Cosmos — no historical Source-Return round recovered.</x:v>
      </x:c>
    </x:row>
    <x:row r="5">
      <x:c r="A5" s="8" t="str">
        <x:v>What PASS means</x:v>
      </x:c>
      <x:c r="B5" s="8" t="str">
        <x:v>Bounded representation accepted at Internal-HI gate for this version.</x:v>
      </x:c>
    </x:row>
    <x:row r="6">
      <x:c r="A6" s="8" t="str">
        <x:v>What PASS does NOT mean</x:v>
      </x:c>
      <x:c r="B6" s="8" t="str">
        <x:v>Not Author-HG; not empirical support; not ontological truth; not closure of future criticism.</x:v>
      </x:c>
    </x:row>
    <x:row r="7">
      <x:c r="A7" s="8" t="str">
        <x:v>Author-HG</x:v>
      </x:c>
      <x:c r="B7" s="8" t="str">
        <x:v>Remains independent and should supersede/modify representation where directly obtained and provenance-valid.</x:v>
      </x:c>
    </x:row>
    <x:row r="8">
      <x:c r="A8" s="8" t="str">
        <x:v>Reality/Evidence gate</x:v>
      </x:c>
      <x:c r="B8" s="8" t="str">
        <x:v>Independent and still open.</x:v>
      </x:c>
    </x:row>
    <x:row r="9">
      <x:c r="A9" s="8" t="str">
        <x:v>Future criticism</x:v>
      </x:c>
      <x:c r="B9" s="8" t="str">
        <x:v>Preserve with provenance; disagreement may trigger correction, HOLD, or Reality Return rather than being treated as failure.</x:v>
      </x:c>
    </x:row>
    <x:row r="10">
      <x:c r="A10" s="8" t="str">
        <x:v>Prevented error class</x:v>
      </x:c>
      <x:c r="B10" s="8" t="str">
        <x:v>NONE unless a prospective failure is actually demonstrated.</x:v>
      </x:c>
    </x:row>
    <x:row r="11">
      <x:c r="A11" s="8" t="str">
        <x:v>Next</x:v>
      </x:c>
      <x:c r="B11" s="8" t="str">
        <x:v>Advance to next prospective population wave while preserving ADDR-010 in its separate recovery lane.</x:v>
      </x:c>
    </x:row>
  </x:sheetData>
  <x:pageMargins left="0.7" right="0.7" top="0.75" bottom="0.75" header="0.3" footer="0.3"/>
</x:worksheet>
</file>

<file path=xl/worksheets/sheet56.xml><?xml version="1.0" encoding="utf-8"?>
<x:worksheet xmlns:x="http://schemas.openxmlformats.org/spreadsheetml/2006/main">
  <x:sheetFormatPr defaultRowHeight="15"/>
  <x:cols>
    <x:col min="1" max="1" width="10" hidden="0" customWidth="1"/>
    <x:col min="2" max="2" width="18" hidden="0" customWidth="1"/>
    <x:col min="3" max="3" width="16" hidden="0" customWidth="1"/>
    <x:col min="4" max="4" width="40" hidden="0" customWidth="1"/>
    <x:col min="5" max="5" width="22" hidden="0" customWidth="1"/>
    <x:col min="6" max="6" width="22" hidden="0" customWidth="1"/>
    <x:col min="7" max="7" width="16" hidden="0" customWidth="1"/>
    <x:col min="8" max="8" width="40" hidden="0" customWidth="1"/>
    <x:col min="9" max="9" width="32" hidden="0" customWidth="1"/>
    <x:col min="10" max="10" width="20" hidden="0" customWidth="1"/>
    <x:col min="11" max="11" width="24" hidden="0" customWidth="1"/>
    <x:col min="12" max="12" width="22" hidden="0" customWidth="1"/>
    <x:col min="13" max="13" width="30" hidden="0" customWidth="1"/>
    <x:col min="14" max="14" width="38" hidden="0" customWidth="1"/>
    <x:col min="15" max="15" width="18" hidden="0" customWidth="1"/>
    <x:col min="16" max="16" width="42" hidden="0" customWidth="1"/>
    <x:col min="17" max="17" width="28" hidden="0" customWidth="1"/>
    <x:col min="18" max="18" width="24" hidden="0" customWidth="1"/>
    <x:col min="19" max="19" width="46" hidden="0" customWidth="1"/>
  </x:cols>
  <x:sheetData>
    <x:row r="1">
      <x:c r="A1" s="117" t="str">
        <x:v>Case</x:v>
      </x:c>
      <x:c r="B1" s="117" t="str">
        <x:v>Address</x:v>
      </x:c>
      <x:c r="C1" s="117" t="str">
        <x:v>Canonical_ID</x:v>
      </x:c>
      <x:c r="D1" s="117" t="str">
        <x:v>Canonical_Object</x:v>
      </x:c>
      <x:c r="E1" s="117" t="str">
        <x:v>Canonical_Identity_Status</x:v>
      </x:c>
      <x:c r="F1" s="117" t="str">
        <x:v>Existing_iReview1_Status</x:v>
      </x:c>
      <x:c r="G1" s="117" t="str">
        <x:v>Existing_Problem_Count</x:v>
      </x:c>
      <x:c r="H1" s="117" t="str">
        <x:v>Existing_Problems</x:v>
      </x:c>
      <x:c r="I1" s="117" t="str">
        <x:v>Existing_Next_Route</x:v>
      </x:c>
      <x:c r="J1" s="117" t="str">
        <x:v>Public_Release_Ready</x:v>
      </x:c>
      <x:c r="K1" s="117" t="str">
        <x:v>Repair_Cycle_Status</x:v>
      </x:c>
      <x:c r="L1" s="117" t="str">
        <x:v>Release_Gate</x:v>
      </x:c>
      <x:c r="M1" s="117" t="str">
        <x:v>Preregistration_Status</x:v>
      </x:c>
      <x:c r="N1" s="117" t="str">
        <x:v>Automation_Status</x:v>
      </x:c>
      <x:c r="O1" s="117" t="str">
        <x:v>Internal_HI_Gate</x:v>
      </x:c>
      <x:c r="P1" s="117" t="str">
        <x:v>Author_HG</x:v>
      </x:c>
      <x:c r="Q1" s="117" t="str">
        <x:v>Reality_Evidence_Gate</x:v>
      </x:c>
      <x:c r="R1" s="117" t="str">
        <x:v>Prevented_Error_Class</x:v>
      </x:c>
      <x:c r="S1" s="117" t="str">
        <x:v>Next_Action</x:v>
      </x:c>
    </x:row>
    <x:row r="2">
      <x:c r="A2" s="8" t="str">
        <x:v>W17-01</x:v>
      </x:c>
      <x:c r="B2" s="8" t="str">
        <x:v>C508-ADDR-005</x:v>
      </x:c>
      <x:c r="C2" s="8" t="str">
        <x:v>CPID-031</x:v>
      </x:c>
      <x:c r="D2" s="8" t="str">
        <x:v>Locke’s Reflexive Consciousness and the Making of the Person</x:v>
      </x:c>
      <x:c r="E2" s="8" t="str">
        <x:v>NOT_MODIFIED</x:v>
      </x:c>
      <x:c r="F2" s="8" t="str">
        <x:v>DRAFT_SUBSTANTIVE_REVIEW</x:v>
      </x:c>
      <x:c r="G2" s="8" t="str">
        <x:v>9</x:v>
      </x:c>
      <x:c r="H2"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 s="8" t="str">
        <x:v>SOURCE_RETURN_CT_MEANING_8FP_NEIGHBOUR_REVIEW</x:v>
      </x:c>
      <x:c r="J2" s="8" t="str">
        <x:v>NO</x:v>
      </x:c>
      <x:c r="K2" s="8" t="str">
        <x:v>BATCH07_SUBSTANTIVE_LOC_SOURCE_RETURN_DRAFT</x:v>
      </x:c>
      <x:c r="L2" s="8" t="str">
        <x:v>HOLD_FOR_PRIMARY_SOURCE_OR_STRUCTURE_REVIEW</x:v>
      </x:c>
      <x:c r="M2" s="8" t="str">
        <x:v>FROZEN_BEFORE_NEW_AUTHOR_VIEW</x:v>
      </x:c>
      <x:c r="N2" s="8" t="str">
        <x:v>MECHANICAL_IDENTITY_AND_QUEUE_RECOVERY_COMPLETE</x:v>
      </x:c>
      <x:c r="O2" s="8" t="str">
        <x:v>PENDING</x:v>
      </x:c>
      <x:c r="P2" s="8" t="str">
        <x:v>NOT_YET_OBTAINED — author is strongest representation HG</x:v>
      </x:c>
      <x:c r="Q2" s="8" t="str">
        <x:v>PENDING / INDEPENDENT</x:v>
      </x:c>
      <x:c r="R2" s="8" t="str">
        <x:v>NONE</x:v>
      </x:c>
      <x:c r="S2" s="8" t="str">
        <x:v>RECOVER EXISTING SOURCE-RETURN FIRST; THEN BOUNDED AUTHOR-VIEW</x:v>
      </x:c>
    </x:row>
    <x:row r="3">
      <x:c r="A3" s="8" t="str">
        <x:v>W17-02</x:v>
      </x:c>
      <x:c r="B3" s="8" t="str">
        <x:v>C508-ADDR-009</x:v>
      </x:c>
      <x:c r="C3" s="8" t="str">
        <x:v>CPID-038</x:v>
      </x:c>
      <x:c r="D3" s="8" t="str">
        <x:v>Dennett’s Evolution of Minds</x:v>
      </x:c>
      <x:c r="E3" s="8" t="str">
        <x:v>NOT_MODIFIED</x:v>
      </x:c>
      <x:c r="F3" s="8" t="str">
        <x:v>DRAFT_SUBSTANTIVE_REVIEW</x:v>
      </x:c>
      <x:c r="G3" s="8" t="str">
        <x:v>11</x:v>
      </x:c>
      <x:c r="H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 s="8" t="str">
        <x:v>SOURCE_RETURN_CT_MEANING_8FP_NEIGHBOUR_REVIEW</x:v>
      </x:c>
      <x:c r="J3" s="8" t="str">
        <x:v>NO</x:v>
      </x:c>
      <x:c r="K3" s="8" t="str">
        <x:v>IREVIEW2_ASSAY_CORRECTED_PILOT_COMPLETE</x:v>
      </x:c>
      <x:c r="L3" s="8" t="str">
        <x:v>HOLD_UNTIL_SUBSTANTIVE_REVIEW_AND_REPAIR</x:v>
      </x:c>
      <x:c r="M3" s="8" t="str">
        <x:v>FROZEN_BEFORE_NEW_AUTHOR_VIEW</x:v>
      </x:c>
      <x:c r="N3" s="8" t="str">
        <x:v>MECHANICAL_IDENTITY_AND_QUEUE_RECOVERY_COMPLETE</x:v>
      </x:c>
      <x:c r="O3" s="8" t="str">
        <x:v>PENDING</x:v>
      </x:c>
      <x:c r="P3" s="8" t="str">
        <x:v>NOT_YET_OBTAINED — author is strongest representation HG</x:v>
      </x:c>
      <x:c r="Q3" s="8" t="str">
        <x:v>PENDING / INDEPENDENT</x:v>
      </x:c>
      <x:c r="R3" s="8" t="str">
        <x:v>NONE</x:v>
      </x:c>
      <x:c r="S3" s="8" t="str">
        <x:v>RECOVER EXISTING SOURCE-RETURN FIRST; THEN BOUNDED AUTHOR-VIEW</x:v>
      </x:c>
    </x:row>
    <x:row r="4">
      <x:c r="A4" s="8" t="str">
        <x:v>W17-03</x:v>
      </x:c>
      <x:c r="B4" s="8" t="str">
        <x:v>C508-ADDR-017</x:v>
      </x:c>
      <x:c r="C4" s="8" t="str">
        <x:v>CPID-062</x:v>
      </x:c>
      <x:c r="D4" s="8" t="str">
        <x:v>Maxwell’s Unique-Matching Theory</x:v>
      </x:c>
      <x:c r="E4" s="8" t="str">
        <x:v>NOT_MODIFIED</x:v>
      </x:c>
      <x:c r="F4" s="8" t="str">
        <x:v>DRAFT_SUBSTANTIVE_REVIEW</x:v>
      </x:c>
      <x:c r="G4" s="8" t="str">
        <x:v>11</x:v>
      </x:c>
      <x:c r="H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 s="8" t="str">
        <x:v>SOURCE_RETURN_CT_MEANING_8FP_NEIGHBOUR_REVIEW</x:v>
      </x:c>
      <x:c r="J4" s="8" t="str">
        <x:v>NO</x:v>
      </x:c>
      <x:c r="K4" s="8" t="str">
        <x:v>IREVIEW2_ASSAY_CORRECTED_PILOT_COMPLETE</x:v>
      </x:c>
      <x:c r="L4" s="8" t="str">
        <x:v>HOLD_UNTIL_SUBSTANTIVE_REVIEW_AND_REPAIR</x:v>
      </x:c>
      <x:c r="M4" s="8" t="str">
        <x:v>FROZEN_BEFORE_NEW_AUTHOR_VIEW</x:v>
      </x:c>
      <x:c r="N4" s="8" t="str">
        <x:v>MECHANICAL_IDENTITY_AND_QUEUE_RECOVERY_COMPLETE</x:v>
      </x:c>
      <x:c r="O4" s="8" t="str">
        <x:v>PENDING</x:v>
      </x:c>
      <x:c r="P4" s="8" t="str">
        <x:v>NOT_YET_OBTAINED — author is strongest representation HG</x:v>
      </x:c>
      <x:c r="Q4" s="8" t="str">
        <x:v>PENDING / INDEPENDENT</x:v>
      </x:c>
      <x:c r="R4" s="8" t="str">
        <x:v>NONE</x:v>
      </x:c>
      <x:c r="S4" s="8" t="str">
        <x:v>RECOVER EXISTING SOURCE-RETURN FIRST; THEN BOUNDED AUTHOR-VIEW</x:v>
      </x:c>
    </x:row>
    <x:row r="5">
      <x:c r="A5" s="8" t="str">
        <x:v>W17-04</x:v>
      </x:c>
      <x:c r="B5" s="8" t="str">
        <x:v>C508-ADDR-041</x:v>
      </x:c>
      <x:c r="C5" s="8" t="str">
        <x:v>CPID-113</x:v>
      </x:c>
      <x:c r="D5" s="8" t="str">
        <x:v>Nāgārjuna’s Empty Consciousness: Experience Without Essence</x:v>
      </x:c>
      <x:c r="E5" s="8" t="str">
        <x:v>NOT_MODIFIED</x:v>
      </x:c>
      <x:c r="F5" s="8" t="str">
        <x:v>DRAFT_SUBSTANTIVE_REVIEW</x:v>
      </x:c>
      <x:c r="G5" s="8" t="str">
        <x:v>9</x:v>
      </x:c>
      <x:c r="H5"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 s="8" t="str">
        <x:v>SOURCE_RETURN_CT_MEANING_8FP_NEIGHBOUR_REVIEW</x:v>
      </x:c>
      <x:c r="J5" s="8" t="str">
        <x:v>NO</x:v>
      </x:c>
      <x:c r="K5" s="8" t="str">
        <x:v>BATCH10_SUBSTANTIVE_SOURCE_RETURN_DRAFT</x:v>
      </x:c>
      <x:c r="L5" s="8" t="str">
        <x:v>HOLD_FOR_PRIMARY_SOURCE_OR_STRUCTURE_REVIEW</x:v>
      </x:c>
      <x:c r="M5" s="8" t="str">
        <x:v>FROZEN_BEFORE_NEW_AUTHOR_VIEW</x:v>
      </x:c>
      <x:c r="N5" s="8" t="str">
        <x:v>MECHANICAL_IDENTITY_AND_QUEUE_RECOVERY_COMPLETE</x:v>
      </x:c>
      <x:c r="O5" s="8" t="str">
        <x:v>PENDING</x:v>
      </x:c>
      <x:c r="P5" s="8" t="str">
        <x:v>NOT_YET_OBTAINED — author is strongest representation HG</x:v>
      </x:c>
      <x:c r="Q5" s="8" t="str">
        <x:v>PENDING / INDEPENDENT</x:v>
      </x:c>
      <x:c r="R5" s="8" t="str">
        <x:v>NONE</x:v>
      </x:c>
      <x:c r="S5" s="8" t="str">
        <x:v>RECOVER EXISTING SOURCE-RETURN FIRST; THEN BOUNDED AUTHOR-VIEW</x:v>
      </x:c>
    </x:row>
    <x:row r="6">
      <x:c r="A6" s="8" t="str">
        <x:v>W17-05</x:v>
      </x:c>
      <x:c r="B6" s="8" t="str">
        <x:v>C508-ADDR-048</x:v>
      </x:c>
      <x:c r="C6" s="8" t="str">
        <x:v>CPID-130</x:v>
      </x:c>
      <x:c r="D6" s="8" t="str">
        <x:v>Qualia Force</x:v>
      </x:c>
      <x:c r="E6" s="8" t="str">
        <x:v>NOT_MODIFIED</x:v>
      </x:c>
      <x:c r="F6" s="8" t="str">
        <x:v>DRAFT_SUBSTANTIVE_REVIEW</x:v>
      </x:c>
      <x:c r="G6" s="8" t="str">
        <x:v>11</x:v>
      </x:c>
      <x:c r="H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 s="8" t="str">
        <x:v>SOURCE_RETURN_CT_MEANING_8FP_NEIGHBOUR_REVIEW</x:v>
      </x:c>
      <x:c r="J6" s="8" t="str">
        <x:v>NO</x:v>
      </x:c>
      <x:c r="K6" s="8" t="str">
        <x:v>BATCH11_SUBSTANTIVE_LOC_SOURCE_RETURN_DRAFT</x:v>
      </x:c>
      <x:c r="L6" s="8" t="str">
        <x:v>HOLD_FOR_PRIMARY_SOURCE_OR_STRUCTURE_REVIEW</x:v>
      </x:c>
      <x:c r="M6" s="8" t="str">
        <x:v>FROZEN_BEFORE_NEW_AUTHOR_VIEW</x:v>
      </x:c>
      <x:c r="N6" s="8" t="str">
        <x:v>MECHANICAL_IDENTITY_AND_QUEUE_RECOVERY_COMPLETE</x:v>
      </x:c>
      <x:c r="O6" s="8" t="str">
        <x:v>PENDING</x:v>
      </x:c>
      <x:c r="P6" s="8" t="str">
        <x:v>NOT_YET_OBTAINED — author is strongest representation HG</x:v>
      </x:c>
      <x:c r="Q6" s="8" t="str">
        <x:v>PENDING / INDEPENDENT</x:v>
      </x:c>
      <x:c r="R6" s="8" t="str">
        <x:v>NONE</x:v>
      </x:c>
      <x:c r="S6" s="8" t="str">
        <x:v>RECOVER EXISTING SOURCE-RETURN FIRST; THEN BOUNDED AUTHOR-VIEW</x:v>
      </x:c>
    </x:row>
    <x:row r="7">
      <x:c r="A7" s="8" t="str">
        <x:v>W17-06</x:v>
      </x:c>
      <x:c r="B7" s="8" t="str">
        <x:v>C508-ADDR-054</x:v>
      </x:c>
      <x:c r="C7" s="8" t="str">
        <x:v>CPID-141</x:v>
      </x:c>
      <x:c r="D7" s="8" t="str">
        <x:v>Schlitz’s Theory of Mind</x:v>
      </x:c>
      <x:c r="E7" s="8" t="str">
        <x:v>NOT_MODIFIED</x:v>
      </x:c>
      <x:c r="F7" s="8" t="str">
        <x:v>DRAFT_SUBSTANTIVE_REVIEW</x:v>
      </x:c>
      <x:c r="G7" s="8" t="str">
        <x:v>11</x:v>
      </x:c>
      <x:c r="H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 s="8" t="str">
        <x:v>SOURCE_RETURN_CT_MEANING_8FP_NEIGHBOUR_REVIEW</x:v>
      </x:c>
      <x:c r="J7" s="8" t="str">
        <x:v>NO</x:v>
      </x:c>
      <x:c r="K7" s="8" t="str">
        <x:v>BATCH11_SUBSTANTIVE_LOC_SOURCE_RETURN_DRAFT</x:v>
      </x:c>
      <x:c r="L7" s="8" t="str">
        <x:v>HOLD_FOR_PRIMARY_SOURCE_OR_STRUCTURE_REVIEW</x:v>
      </x:c>
      <x:c r="M7" s="8" t="str">
        <x:v>FROZEN_BEFORE_NEW_AUTHOR_VIEW</x:v>
      </x:c>
      <x:c r="N7" s="8" t="str">
        <x:v>MECHANICAL_IDENTITY_AND_QUEUE_RECOVERY_COMPLETE</x:v>
      </x:c>
      <x:c r="O7" s="8" t="str">
        <x:v>PENDING</x:v>
      </x:c>
      <x:c r="P7" s="8" t="str">
        <x:v>NOT_YET_OBTAINED — author is strongest representation HG</x:v>
      </x:c>
      <x:c r="Q7" s="8" t="str">
        <x:v>PENDING / INDEPENDENT</x:v>
      </x:c>
      <x:c r="R7" s="8" t="str">
        <x:v>NONE</x:v>
      </x:c>
      <x:c r="S7" s="8" t="str">
        <x:v>RECOVER EXISTING SOURCE-RETURN FIRST; THEN BOUNDED AUTHOR-VIEW</x:v>
      </x:c>
    </x:row>
    <x:row r="8">
      <x:c r="A8" s="8" t="str">
        <x:v>W17-07</x:v>
      </x:c>
      <x:c r="B8" s="8" t="str">
        <x:v>C508-ADDR-061</x:v>
      </x:c>
      <x:c r="C8" s="8" t="str">
        <x:v>CPID-160</x:v>
      </x:c>
      <x:c r="D8" s="8" t="str">
        <x:v>Sellars’s Sensa Beyond the Given</x:v>
      </x:c>
      <x:c r="E8" s="8" t="str">
        <x:v>NOT_MODIFIED</x:v>
      </x:c>
      <x:c r="F8" s="8" t="str">
        <x:v>DRAFT_SUBSTANTIVE_REVIEW</x:v>
      </x:c>
      <x:c r="G8" s="8" t="str">
        <x:v>11</x:v>
      </x:c>
      <x:c r="H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 s="8" t="str">
        <x:v>SOURCE_RETURN_CT_MEANING_8FP_NEIGHBOUR_REVIEW</x:v>
      </x:c>
      <x:c r="J8" s="8" t="str">
        <x:v>NO</x:v>
      </x:c>
      <x:c r="K8" s="8" t="str">
        <x:v>BATCH12_SUBSTANTIVE_LOC_SOURCE_RETURN_DRAFT</x:v>
      </x:c>
      <x:c r="L8" s="8" t="str">
        <x:v>HOLD_FOR_PRIMARY_SOURCE_OR_STRUCTURE_REVIEW</x:v>
      </x:c>
      <x:c r="M8" s="8" t="str">
        <x:v>FROZEN_BEFORE_NEW_AUTHOR_VIEW</x:v>
      </x:c>
      <x:c r="N8" s="8" t="str">
        <x:v>MECHANICAL_IDENTITY_AND_QUEUE_RECOVERY_COMPLETE</x:v>
      </x:c>
      <x:c r="O8" s="8" t="str">
        <x:v>PENDING</x:v>
      </x:c>
      <x:c r="P8" s="8" t="str">
        <x:v>NOT_YET_OBTAINED — author is strongest representation HG</x:v>
      </x:c>
      <x:c r="Q8" s="8" t="str">
        <x:v>PENDING / INDEPENDENT</x:v>
      </x:c>
      <x:c r="R8" s="8" t="str">
        <x:v>NONE</x:v>
      </x:c>
      <x:c r="S8" s="8" t="str">
        <x:v>RECOVER EXISTING SOURCE-RETURN FIRST; THEN BOUNDED AUTHOR-VIEW</x:v>
      </x:c>
    </x:row>
    <x:row r="9">
      <x:c r="A9" s="8" t="str">
        <x:v>W17-08</x:v>
      </x:c>
      <x:c r="B9" s="8" t="str">
        <x:v>C508-ADDR-068</x:v>
      </x:c>
      <x:c r="C9" s="8" t="str">
        <x:v>CPID-171</x:v>
      </x:c>
      <x:c r="D9" s="8" t="str">
        <x:v>Manzotti’s Mind-Object Identity ("Spread Mind")</x:v>
      </x:c>
      <x:c r="E9" s="8" t="str">
        <x:v>NOT_MODIFIED</x:v>
      </x:c>
      <x:c r="F9" s="8" t="str">
        <x:v>DRAFT_SUBSTANTIVE_REVIEW</x:v>
      </x:c>
      <x:c r="G9" s="8" t="str">
        <x:v>11</x:v>
      </x:c>
      <x:c r="H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9" s="8" t="str">
        <x:v>SOURCE_RETURN_CT_MEANING_8FP_NEIGHBOUR_REVIEW</x:v>
      </x:c>
      <x:c r="J9" s="8" t="str">
        <x:v>NO</x:v>
      </x:c>
      <x:c r="K9" s="8" t="str">
        <x:v>BATCH12_SUBSTANTIVE_LOC_SOURCE_RETURN_DRAFT</x:v>
      </x:c>
      <x:c r="L9" s="8" t="str">
        <x:v>HOLD_FOR_PRIMARY_SOURCE_OR_STRUCTURE_REVIEW</x:v>
      </x:c>
      <x:c r="M9" s="8" t="str">
        <x:v>FROZEN_BEFORE_NEW_AUTHOR_VIEW</x:v>
      </x:c>
      <x:c r="N9" s="8" t="str">
        <x:v>MECHANICAL_IDENTITY_AND_QUEUE_RECOVERY_COMPLETE</x:v>
      </x:c>
      <x:c r="O9" s="8" t="str">
        <x:v>PENDING</x:v>
      </x:c>
      <x:c r="P9" s="8" t="str">
        <x:v>NOT_YET_OBTAINED — author is strongest representation HG</x:v>
      </x:c>
      <x:c r="Q9" s="8" t="str">
        <x:v>PENDING / INDEPENDENT</x:v>
      </x:c>
      <x:c r="R9" s="8" t="str">
        <x:v>NONE</x:v>
      </x:c>
      <x:c r="S9" s="8" t="str">
        <x:v>RECOVER EXISTING SOURCE-RETURN FIRST; THEN BOUNDED AUTHOR-VIEW</x:v>
      </x:c>
    </x:row>
    <x:row r="10">
      <x:c r="A10" s="8" t="str">
        <x:v>W17-09</x:v>
      </x:c>
      <x:c r="B10" s="8" t="str">
        <x:v>C508-ADDR-076</x:v>
      </x:c>
      <x:c r="C10" s="8" t="str">
        <x:v>CPID-198</x:v>
      </x:c>
      <x:c r="D10" s="8" t="str">
        <x:v>Sheldrake’s Morphic Fields</x:v>
      </x:c>
      <x:c r="E10" s="8" t="str">
        <x:v>NOT_MODIFIED</x:v>
      </x:c>
      <x:c r="F10" s="8" t="str">
        <x:v>DRAFT_SUBSTANTIVE_REVIEW</x:v>
      </x:c>
      <x:c r="G10" s="8" t="str">
        <x:v>11</x:v>
      </x:c>
      <x:c r="H1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0" s="8" t="str">
        <x:v>SOURCE_RETURN_CT_MEANING_8FP_NEIGHBOUR_REVIEW</x:v>
      </x:c>
      <x:c r="J10" s="8" t="str">
        <x:v>NO</x:v>
      </x:c>
      <x:c r="K10" s="8" t="str">
        <x:v>BATCH13_SUBSTANTIVE_LOC_SOURCE_RETURN_DRAFT</x:v>
      </x:c>
      <x:c r="L10" s="8" t="str">
        <x:v>HOLD_FOR_PRIMARY_SOURCE_OR_STRUCTURE_REVIEW</x:v>
      </x:c>
      <x:c r="M10" s="8" t="str">
        <x:v>FROZEN_BEFORE_NEW_AUTHOR_VIEW</x:v>
      </x:c>
      <x:c r="N10" s="8" t="str">
        <x:v>MECHANICAL_IDENTITY_AND_QUEUE_RECOVERY_COMPLETE</x:v>
      </x:c>
      <x:c r="O10" s="8" t="str">
        <x:v>PENDING</x:v>
      </x:c>
      <x:c r="P10" s="8" t="str">
        <x:v>NOT_YET_OBTAINED — author is strongest representation HG</x:v>
      </x:c>
      <x:c r="Q10" s="8" t="str">
        <x:v>PENDING / INDEPENDENT</x:v>
      </x:c>
      <x:c r="R10" s="8" t="str">
        <x:v>NONE</x:v>
      </x:c>
      <x:c r="S10" s="8" t="str">
        <x:v>RECOVER EXISTING SOURCE-RETURN FIRST; THEN BOUNDED AUTHOR-VIEW</x:v>
      </x:c>
    </x:row>
    <x:row r="11">
      <x:c r="A11" s="8" t="str">
        <x:v>W17-10</x:v>
      </x:c>
      <x:c r="B11" s="8" t="str">
        <x:v>C508-ADDR-081</x:v>
      </x:c>
      <x:c r="C11" s="8" t="str">
        <x:v>CPID-207</x:v>
      </x:c>
      <x:c r="D11" s="8" t="str">
        <x:v>Nichols’s Primal Eye</x:v>
      </x:c>
      <x:c r="E11" s="8" t="str">
        <x:v>NOT_MODIFIED</x:v>
      </x:c>
      <x:c r="F11" s="8" t="str">
        <x:v>DRAFT_SUBSTANTIVE_REVIEW</x:v>
      </x:c>
      <x:c r="G11" s="8" t="str">
        <x:v>11</x:v>
      </x:c>
      <x:c r="H1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1" s="8" t="str">
        <x:v>SOURCE_RETURN_CT_MEANING_8FP_NEIGHBOUR_REVIEW</x:v>
      </x:c>
      <x:c r="J11" s="8" t="str">
        <x:v>NO</x:v>
      </x:c>
      <x:c r="K11" s="8" t="str">
        <x:v>BATCH13_SUBSTANTIVE_LOC_SOURCE_RETURN_DRAFT</x:v>
      </x:c>
      <x:c r="L11" s="8" t="str">
        <x:v>HOLD_FOR_PRIMARY_SOURCE_OR_STRUCTURE_REVIEW</x:v>
      </x:c>
      <x:c r="M11" s="8" t="str">
        <x:v>FROZEN_BEFORE_NEW_AUTHOR_VIEW</x:v>
      </x:c>
      <x:c r="N11" s="8" t="str">
        <x:v>MECHANICAL_IDENTITY_AND_QUEUE_RECOVERY_COMPLETE</x:v>
      </x:c>
      <x:c r="O11" s="8" t="str">
        <x:v>PENDING</x:v>
      </x:c>
      <x:c r="P11" s="8" t="str">
        <x:v>NOT_YET_OBTAINED — author is strongest representation HG</x:v>
      </x:c>
      <x:c r="Q11" s="8" t="str">
        <x:v>PENDING / INDEPENDENT</x:v>
      </x:c>
      <x:c r="R11" s="8" t="str">
        <x:v>NONE</x:v>
      </x:c>
      <x:c r="S11" s="8" t="str">
        <x:v>RECOVER EXISTING SOURCE-RETURN FIRST; THEN BOUNDED AUTHOR-VIEW</x:v>
      </x:c>
    </x:row>
    <x:row r="12">
      <x:c r="A12" s="8" t="str">
        <x:v>W17-11</x:v>
      </x:c>
      <x:c r="B12" s="8" t="str">
        <x:v>C508-ADDR-088</x:v>
      </x:c>
      <x:c r="C12" s="8" t="str">
        <x:v>CPID-225</x:v>
      </x:c>
      <x:c r="D12" s="8" t="str">
        <x:v>Shiah’s Contentless Consciousness Theory</x:v>
      </x:c>
      <x:c r="E12" s="8" t="str">
        <x:v>NOT_MODIFIED</x:v>
      </x:c>
      <x:c r="F12" s="8" t="str">
        <x:v>DRAFT_SUBSTANTIVE_REVIEW</x:v>
      </x:c>
      <x:c r="G12" s="8" t="str">
        <x:v>10</x:v>
      </x:c>
      <x:c r="H12"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2" s="8" t="str">
        <x:v>SOURCE_RETURN_CT_MEANING_8FP_NEIGHBOUR_REVIEW</x:v>
      </x:c>
      <x:c r="J12" s="8" t="str">
        <x:v>NO</x:v>
      </x:c>
      <x:c r="K12" s="8" t="str">
        <x:v>BATCH13_SUBSTANTIVE_LOC_SOURCE_RETURN_DRAFT</x:v>
      </x:c>
      <x:c r="L12" s="8" t="str">
        <x:v>HOLD_FOR_PRIMARY_SOURCE_OR_STRUCTURE_REVIEW</x:v>
      </x:c>
      <x:c r="M12" s="8" t="str">
        <x:v>FROZEN_BEFORE_NEW_AUTHOR_VIEW</x:v>
      </x:c>
      <x:c r="N12" s="8" t="str">
        <x:v>MECHANICAL_IDENTITY_AND_QUEUE_RECOVERY_COMPLETE</x:v>
      </x:c>
      <x:c r="O12" s="8" t="str">
        <x:v>PENDING</x:v>
      </x:c>
      <x:c r="P12" s="8" t="str">
        <x:v>NOT_YET_OBTAINED — author is strongest representation HG</x:v>
      </x:c>
      <x:c r="Q12" s="8" t="str">
        <x:v>PENDING / INDEPENDENT</x:v>
      </x:c>
      <x:c r="R12" s="8" t="str">
        <x:v>NONE</x:v>
      </x:c>
      <x:c r="S12" s="8" t="str">
        <x:v>RECOVER EXISTING SOURCE-RETURN FIRST; THEN BOUNDED AUTHOR-VIEW</x:v>
      </x:c>
    </x:row>
    <x:row r="13">
      <x:c r="A13" s="8" t="str">
        <x:v>W17-12</x:v>
      </x:c>
      <x:c r="B13" s="8" t="str">
        <x:v>C508-ADDR-093</x:v>
      </x:c>
      <x:c r="C13" s="8" t="str">
        <x:v>CPID-235</x:v>
      </x:c>
      <x:c r="D13" s="8" t="str">
        <x:v>Enactivism</x:v>
      </x:c>
      <x:c r="E13" s="8" t="str">
        <x:v>NOT_MODIFIED</x:v>
      </x:c>
      <x:c r="F13" s="8" t="str">
        <x:v>DRAFT_SUBSTANTIVE_REVIEW</x:v>
      </x:c>
      <x:c r="G13" s="8" t="str">
        <x:v>11</x:v>
      </x:c>
      <x:c r="H1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3" s="8" t="str">
        <x:v>SOURCE_RETURN_CT_MEANING_8FP_NEIGHBOUR_REVIEW</x:v>
      </x:c>
      <x:c r="J13" s="8" t="str">
        <x:v>NO</x:v>
      </x:c>
      <x:c r="K13" s="8" t="str">
        <x:v>BATCH14_SUBSTANTIVE_LOC_SOURCE_RETURN_DRAFT</x:v>
      </x:c>
      <x:c r="L13" s="8" t="str">
        <x:v>HOLD_FOR_PRIMARY_SOURCE_OR_STRUCTURE_REVIEW</x:v>
      </x:c>
      <x:c r="M13" s="8" t="str">
        <x:v>FROZEN_BEFORE_NEW_AUTHOR_VIEW</x:v>
      </x:c>
      <x:c r="N13" s="8" t="str">
        <x:v>MECHANICAL_IDENTITY_AND_QUEUE_RECOVERY_COMPLETE</x:v>
      </x:c>
      <x:c r="O13" s="8" t="str">
        <x:v>PENDING</x:v>
      </x:c>
      <x:c r="P13" s="8" t="str">
        <x:v>NOT_YET_OBTAINED — author is strongest representation HG</x:v>
      </x:c>
      <x:c r="Q13" s="8" t="str">
        <x:v>PENDING / INDEPENDENT</x:v>
      </x:c>
      <x:c r="R13" s="8" t="str">
        <x:v>NONE</x:v>
      </x:c>
      <x:c r="S13" s="8" t="str">
        <x:v>RECOVER EXISTING SOURCE-RETURN FIRST; THEN BOUNDED AUTHOR-VIEW</x:v>
      </x:c>
    </x:row>
    <x:row r="14">
      <x:c r="A14" s="8" t="str">
        <x:v>W17-13</x:v>
      </x:c>
      <x:c r="B14" s="8" t="str">
        <x:v>C508-ADDR-100</x:v>
      </x:c>
      <x:c r="C14" s="8" t="str">
        <x:v>CPID-254</x:v>
      </x:c>
      <x:c r="D14" s="8" t="str">
        <x:v>Cohen’s Ultra-Fine-Tuned Personal Consciousness</x:v>
      </x:c>
      <x:c r="E14" s="8" t="str">
        <x:v>NOT_MODIFIED</x:v>
      </x:c>
      <x:c r="F14" s="8" t="str">
        <x:v>DRAFT_SUBSTANTIVE_REVIEW</x:v>
      </x:c>
      <x:c r="G14" s="8" t="str">
        <x:v>11</x:v>
      </x:c>
      <x:c r="H1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4" s="8" t="str">
        <x:v>SOURCE_RETURN_CT_MEANING_8FP_NEIGHBOUR_REVIEW</x:v>
      </x:c>
      <x:c r="J14" s="8" t="str">
        <x:v>NO</x:v>
      </x:c>
      <x:c r="K14" s="8" t="str">
        <x:v>BATCH14_SUBSTANTIVE_LOC_SOURCE_RETURN_DRAFT</x:v>
      </x:c>
      <x:c r="L14" s="8" t="str">
        <x:v>HOLD_FOR_PRIMARY_SOURCE_OR_STRUCTURE_REVIEW</x:v>
      </x:c>
      <x:c r="M14" s="8" t="str">
        <x:v>FROZEN_BEFORE_NEW_AUTHOR_VIEW</x:v>
      </x:c>
      <x:c r="N14" s="8" t="str">
        <x:v>MECHANICAL_IDENTITY_AND_QUEUE_RECOVERY_COMPLETE</x:v>
      </x:c>
      <x:c r="O14" s="8" t="str">
        <x:v>PENDING</x:v>
      </x:c>
      <x:c r="P14" s="8" t="str">
        <x:v>NOT_YET_OBTAINED — author is strongest representation HG</x:v>
      </x:c>
      <x:c r="Q14" s="8" t="str">
        <x:v>PENDING / INDEPENDENT</x:v>
      </x:c>
      <x:c r="R14" s="8" t="str">
        <x:v>NONE</x:v>
      </x:c>
      <x:c r="S14" s="8" t="str">
        <x:v>RECOVER EXISTING SOURCE-RETURN FIRST; THEN BOUNDED AUTHOR-VIEW</x:v>
      </x:c>
    </x:row>
    <x:row r="15">
      <x:c r="A15" s="8" t="str">
        <x:v>W17-14</x:v>
      </x:c>
      <x:c r="B15" s="8" t="str">
        <x:v>C508-ADDR-108</x:v>
      </x:c>
      <x:c r="C15" s="8" t="str">
        <x:v>CPID-270</x:v>
      </x:c>
      <x:c r="D15" s="8" t="str">
        <x:v>Poznanski’s Processual Relational Geometry: Self-Intending Transscale Consciousness</x:v>
      </x:c>
      <x:c r="E15" s="8" t="str">
        <x:v>NOT_MODIFIED</x:v>
      </x:c>
      <x:c r="F15" s="8" t="str">
        <x:v>DRAFT_SUBSTANTIVE_REVIEW</x:v>
      </x:c>
      <x:c r="G15" s="8" t="str">
        <x:v>11</x:v>
      </x:c>
      <x:c r="H1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5" s="8" t="str">
        <x:v>SOURCE_RETURN_CT_MEANING_8FP_NEIGHBOUR_REVIEW</x:v>
      </x:c>
      <x:c r="J15" s="8" t="str">
        <x:v>NO</x:v>
      </x:c>
      <x:c r="K15" s="8" t="str">
        <x:v>BATCH15_SUBSTANTIVE_BOUNDED_SOURCE_RETURN_DRAFT</x:v>
      </x:c>
      <x:c r="L15" s="8" t="str">
        <x:v>HOLD_FOR_PRIMARY_SOURCE_OR_STRUCTURE_REVIEW</x:v>
      </x:c>
      <x:c r="M15" s="8" t="str">
        <x:v>FROZEN_BEFORE_NEW_AUTHOR_VIEW</x:v>
      </x:c>
      <x:c r="N15" s="8" t="str">
        <x:v>MECHANICAL_IDENTITY_AND_QUEUE_RECOVERY_COMPLETE</x:v>
      </x:c>
      <x:c r="O15" s="8" t="str">
        <x:v>PENDING</x:v>
      </x:c>
      <x:c r="P15" s="8" t="str">
        <x:v>NOT_YET_OBTAINED — author is strongest representation HG</x:v>
      </x:c>
      <x:c r="Q15" s="8" t="str">
        <x:v>PENDING / INDEPENDENT</x:v>
      </x:c>
      <x:c r="R15" s="8" t="str">
        <x:v>NONE</x:v>
      </x:c>
      <x:c r="S15" s="8" t="str">
        <x:v>RECOVER EXISTING SOURCE-RETURN FIRST; THEN BOUNDED AUTHOR-VIEW</x:v>
      </x:c>
    </x:row>
    <x:row r="16">
      <x:c r="A16" s="8" t="str">
        <x:v>W17-15</x:v>
      </x:c>
      <x:c r="B16" s="8" t="str">
        <x:v>C508-ADDR-131</x:v>
      </x:c>
      <x:c r="C16" s="8" t="str">
        <x:v>CPID-326</x:v>
      </x:c>
      <x:c r="D16" s="8" t="str">
        <x:v>Jaynes’s Breakdown of The Bicameral Mind</x:v>
      </x:c>
      <x:c r="E16" s="8" t="str">
        <x:v>NOT_MODIFIED</x:v>
      </x:c>
      <x:c r="F16" s="8" t="str">
        <x:v>DRAFT_SUBSTANTIVE_REVIEW</x:v>
      </x:c>
      <x:c r="G16" s="8" t="str">
        <x:v>11</x:v>
      </x:c>
      <x:c r="H1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6" s="8" t="str">
        <x:v>SOURCE_RETURN_CT_MEANING_8FP_NEIGHBOUR_REVIEW</x:v>
      </x:c>
      <x:c r="J16" s="8" t="str">
        <x:v>NO</x:v>
      </x:c>
      <x:c r="K16" s="8" t="str">
        <x:v>BATCH16_SUBSTANTIVE_BOUNDED_SOURCE_RETURN_DRAFT</x:v>
      </x:c>
      <x:c r="L16" s="8" t="str">
        <x:v>HOLD_FOR_PRIMARY_SOURCE_OR_STRUCTURE_REVIEW</x:v>
      </x:c>
      <x:c r="M16" s="8" t="str">
        <x:v>FROZEN_BEFORE_NEW_AUTHOR_VIEW</x:v>
      </x:c>
      <x:c r="N16" s="8" t="str">
        <x:v>MECHANICAL_IDENTITY_AND_QUEUE_RECOVERY_COMPLETE</x:v>
      </x:c>
      <x:c r="O16" s="8" t="str">
        <x:v>PENDING</x:v>
      </x:c>
      <x:c r="P16" s="8" t="str">
        <x:v>NOT_YET_OBTAINED — author is strongest representation HG</x:v>
      </x:c>
      <x:c r="Q16" s="8" t="str">
        <x:v>PENDING / INDEPENDENT</x:v>
      </x:c>
      <x:c r="R16" s="8" t="str">
        <x:v>NONE</x:v>
      </x:c>
      <x:c r="S16" s="8" t="str">
        <x:v>RECOVER EXISTING SOURCE-RETURN FIRST; THEN BOUNDED AUTHOR-VIEW</x:v>
      </x:c>
    </x:row>
    <x:row r="17">
      <x:c r="A17" s="8" t="str">
        <x:v>W17-16</x:v>
      </x:c>
      <x:c r="B17" s="8" t="str">
        <x:v>C508-ADDR-139</x:v>
      </x:c>
      <x:c r="C17" s="8" t="str">
        <x:v>CPID-346</x:v>
      </x:c>
      <x:c r="D17" s="8" t="str">
        <x:v>Davies’s Hidden Web of Information</x:v>
      </x:c>
      <x:c r="E17" s="8" t="str">
        <x:v>NOT_MODIFIED</x:v>
      </x:c>
      <x:c r="F17" s="8" t="str">
        <x:v>DRAFT_SUBSTANTIVE_REVIEW</x:v>
      </x:c>
      <x:c r="G17" s="8" t="str">
        <x:v>11</x:v>
      </x:c>
      <x:c r="H1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7" s="8" t="str">
        <x:v>SOURCE_RETURN_CT_MEANING_8FP_NEIGHBOUR_REVIEW</x:v>
      </x:c>
      <x:c r="J17" s="8" t="str">
        <x:v>NO</x:v>
      </x:c>
      <x:c r="K17" s="8" t="str">
        <x:v>BATCH17_SUBSTANTIVE_BOUNDED_SOURCE_RETURN_DRAFT</x:v>
      </x:c>
      <x:c r="L17" s="8" t="str">
        <x:v>HOLD_FOR_PRIMARY_SOURCE_OR_STRUCTURE_REVIEW</x:v>
      </x:c>
      <x:c r="M17" s="8" t="str">
        <x:v>FROZEN_BEFORE_NEW_AUTHOR_VIEW</x:v>
      </x:c>
      <x:c r="N17" s="8" t="str">
        <x:v>MECHANICAL_IDENTITY_AND_QUEUE_RECOVERY_COMPLETE</x:v>
      </x:c>
      <x:c r="O17" s="8" t="str">
        <x:v>PENDING</x:v>
      </x:c>
      <x:c r="P17" s="8" t="str">
        <x:v>NOT_YET_OBTAINED — author is strongest representation HG</x:v>
      </x:c>
      <x:c r="Q17" s="8" t="str">
        <x:v>PENDING / INDEPENDENT</x:v>
      </x:c>
      <x:c r="R17" s="8" t="str">
        <x:v>NONE</x:v>
      </x:c>
      <x:c r="S17" s="8" t="str">
        <x:v>RECOVER EXISTING SOURCE-RETURN FIRST; THEN BOUNDED AUTHOR-VIEW</x:v>
      </x:c>
    </x:row>
    <x:row r="18">
      <x:c r="A18" s="8" t="str">
        <x:v>W17-17</x:v>
      </x:c>
      <x:c r="B18" s="8" t="str">
        <x:v>C508-ADDR-144</x:v>
      </x:c>
      <x:c r="C18" s="8" t="str">
        <x:v>CPID-358</x:v>
      </x:c>
      <x:c r="D18" s="8" t="str">
        <x:v>Doyle’s Experience Recorder and Reproducer</x:v>
      </x:c>
      <x:c r="E18" s="8" t="str">
        <x:v>NOT_MODIFIED</x:v>
      </x:c>
      <x:c r="F18" s="8" t="str">
        <x:v>DRAFT_SUBSTANTIVE_REVIEW</x:v>
      </x:c>
      <x:c r="G18" s="8" t="str">
        <x:v>11</x:v>
      </x:c>
      <x:c r="H1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8" s="8" t="str">
        <x:v>SOURCE_RETURN_CT_MEANING_8FP_NEIGHBOUR_REVIEW</x:v>
      </x:c>
      <x:c r="J18" s="8" t="str">
        <x:v>NO</x:v>
      </x:c>
      <x:c r="K18" s="8" t="str">
        <x:v>BATCH17_SUBSTANTIVE_BOUNDED_SOURCE_RETURN_DRAFT</x:v>
      </x:c>
      <x:c r="L18" s="8" t="str">
        <x:v>HOLD_FOR_PRIMARY_SOURCE_OR_STRUCTURE_REVIEW</x:v>
      </x:c>
      <x:c r="M18" s="8" t="str">
        <x:v>FROZEN_BEFORE_NEW_AUTHOR_VIEW</x:v>
      </x:c>
      <x:c r="N18" s="8" t="str">
        <x:v>MECHANICAL_IDENTITY_AND_QUEUE_RECOVERY_COMPLETE</x:v>
      </x:c>
      <x:c r="O18" s="8" t="str">
        <x:v>PENDING</x:v>
      </x:c>
      <x:c r="P18" s="8" t="str">
        <x:v>NOT_YET_OBTAINED — author is strongest representation HG</x:v>
      </x:c>
      <x:c r="Q18" s="8" t="str">
        <x:v>PENDING / INDEPENDENT</x:v>
      </x:c>
      <x:c r="R18" s="8" t="str">
        <x:v>NONE</x:v>
      </x:c>
      <x:c r="S18" s="8" t="str">
        <x:v>RECOVER EXISTING SOURCE-RETURN FIRST; THEN BOUNDED AUTHOR-VIEW</x:v>
      </x:c>
    </x:row>
    <x:row r="19">
      <x:c r="A19" s="8" t="str">
        <x:v>W17-18</x:v>
      </x:c>
      <x:c r="B19" s="8" t="str">
        <x:v>C508-ADDR-151</x:v>
      </x:c>
      <x:c r="C19" s="8" t="str">
        <x:v>CPID-381</x:v>
      </x:c>
      <x:c r="D19" s="8" t="str">
        <x:v>Resch’s Platonic Functionalism</x:v>
      </x:c>
      <x:c r="E19" s="8" t="str">
        <x:v>NOT_MODIFIED</x:v>
      </x:c>
      <x:c r="F19" s="8" t="str">
        <x:v>DRAFT_SUBSTANTIVE_REVIEW</x:v>
      </x:c>
      <x:c r="G19" s="8" t="str">
        <x:v>11</x:v>
      </x:c>
      <x:c r="H1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9" s="8" t="str">
        <x:v>SOURCE_RETURN_CT_MEANING_8FP_NEIGHBOUR_REVIEW</x:v>
      </x:c>
      <x:c r="J19" s="8" t="str">
        <x:v>NO</x:v>
      </x:c>
      <x:c r="K19" s="8" t="str">
        <x:v>BATCH18_SUBSTANTIVE_BOUNDED_SOURCE_RETURN_DRAFT</x:v>
      </x:c>
      <x:c r="L19" s="8" t="str">
        <x:v>HOLD_FOR_PRIMARY_SOURCE_OR_STRUCTURE_REVIEW</x:v>
      </x:c>
      <x:c r="M19" s="8" t="str">
        <x:v>FROZEN_BEFORE_NEW_AUTHOR_VIEW</x:v>
      </x:c>
      <x:c r="N19" s="8" t="str">
        <x:v>MECHANICAL_IDENTITY_AND_QUEUE_RECOVERY_COMPLETE</x:v>
      </x:c>
      <x:c r="O19" s="8" t="str">
        <x:v>PENDING</x:v>
      </x:c>
      <x:c r="P19" s="8" t="str">
        <x:v>NOT_YET_OBTAINED — author is strongest representation HG</x:v>
      </x:c>
      <x:c r="Q19" s="8" t="str">
        <x:v>PENDING / INDEPENDENT</x:v>
      </x:c>
      <x:c r="R19" s="8" t="str">
        <x:v>NONE</x:v>
      </x:c>
      <x:c r="S19" s="8" t="str">
        <x:v>RECOVER EXISTING SOURCE-RETURN FIRST; THEN BOUNDED AUTHOR-VIEW</x:v>
      </x:c>
    </x:row>
    <x:row r="20">
      <x:c r="A20" s="8" t="str">
        <x:v>W17-19</x:v>
      </x:c>
      <x:c r="B20" s="8" t="str">
        <x:v>C508-ADDR-159</x:v>
      </x:c>
      <x:c r="C20" s="8" t="str">
        <x:v>CPID-399</x:v>
      </x:c>
      <x:c r="D20" s="8" t="str">
        <x:v>Morrison’s Position Selecting Interactionism</x:v>
      </x:c>
      <x:c r="E20" s="8" t="str">
        <x:v>NOT_MODIFIED</x:v>
      </x:c>
      <x:c r="F20" s="8" t="str">
        <x:v>DRAFT_SUBSTANTIVE_REVIEW</x:v>
      </x:c>
      <x:c r="G20" s="8" t="str">
        <x:v>11</x:v>
      </x:c>
      <x:c r="H2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0" s="8" t="str">
        <x:v>SOURCE_RETURN_CT_MEANING_8FP_NEIGHBOUR_REVIEW</x:v>
      </x:c>
      <x:c r="J20" s="8" t="str">
        <x:v>NO</x:v>
      </x:c>
      <x:c r="K20" s="8" t="str">
        <x:v>BATCH18_SUBSTANTIVE_BOUNDED_SOURCE_RETURN_DRAFT</x:v>
      </x:c>
      <x:c r="L20" s="8" t="str">
        <x:v>HOLD_FOR_PRIMARY_SOURCE_OR_STRUCTURE_REVIEW</x:v>
      </x:c>
      <x:c r="M20" s="8" t="str">
        <x:v>FROZEN_BEFORE_NEW_AUTHOR_VIEW</x:v>
      </x:c>
      <x:c r="N20" s="8" t="str">
        <x:v>MECHANICAL_IDENTITY_AND_QUEUE_RECOVERY_COMPLETE</x:v>
      </x:c>
      <x:c r="O20" s="8" t="str">
        <x:v>PENDING</x:v>
      </x:c>
      <x:c r="P20" s="8" t="str">
        <x:v>NOT_YET_OBTAINED — author is strongest representation HG</x:v>
      </x:c>
      <x:c r="Q20" s="8" t="str">
        <x:v>PENDING / INDEPENDENT</x:v>
      </x:c>
      <x:c r="R20" s="8" t="str">
        <x:v>NONE</x:v>
      </x:c>
      <x:c r="S20" s="8" t="str">
        <x:v>RECOVER EXISTING SOURCE-RETURN FIRST; THEN BOUNDED AUTHOR-VIEW</x:v>
      </x:c>
    </x:row>
    <x:row r="21">
      <x:c r="A21" s="8" t="str">
        <x:v>W17-20</x:v>
      </x:c>
      <x:c r="B21" s="8" t="str">
        <x:v>C508-ADDR-165</x:v>
      </x:c>
      <x:c r="C21" s="8" t="str">
        <x:v>CPID-408-2</x:v>
      </x:c>
      <x:c r="D21" s="8" t="str">
        <x:v>Cardenas-Garcia’s Infoautopoiesis</x:v>
      </x:c>
      <x:c r="E21" s="8" t="str">
        <x:v>NOT_MODIFIED</x:v>
      </x:c>
      <x:c r="F21" s="8" t="str">
        <x:v>DRAFT_SUBSTANTIVE_REVIEW</x:v>
      </x:c>
      <x:c r="G21" s="8" t="str">
        <x:v>11</x:v>
      </x:c>
      <x:c r="H2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1" s="8" t="str">
        <x:v>SOURCE_RETURN_CT_MEANING_8FP_NEIGHBOUR_REVIEW</x:v>
      </x:c>
      <x:c r="J21" s="8" t="str">
        <x:v>NO</x:v>
      </x:c>
      <x:c r="K21" s="8" t="str">
        <x:v>BATCH18_SUBSTANTIVE_BOUNDED_SOURCE_RETURN_DRAFT</x:v>
      </x:c>
      <x:c r="L21" s="8" t="str">
        <x:v>HOLD_FOR_PRIMARY_SOURCE_OR_STRUCTURE_REVIEW</x:v>
      </x:c>
      <x:c r="M21" s="8" t="str">
        <x:v>FROZEN_BEFORE_NEW_AUTHOR_VIEW</x:v>
      </x:c>
      <x:c r="N21" s="8" t="str">
        <x:v>MECHANICAL_IDENTITY_AND_QUEUE_RECOVERY_COMPLETE</x:v>
      </x:c>
      <x:c r="O21" s="8" t="str">
        <x:v>PENDING</x:v>
      </x:c>
      <x:c r="P21" s="8" t="str">
        <x:v>NOT_YET_OBTAINED — author is strongest representation HG</x:v>
      </x:c>
      <x:c r="Q21" s="8" t="str">
        <x:v>PENDING / INDEPENDENT</x:v>
      </x:c>
      <x:c r="R21" s="8" t="str">
        <x:v>NONE</x:v>
      </x:c>
      <x:c r="S21" s="8" t="str">
        <x:v>RECOVER EXISTING SOURCE-RETURN FIRST; THEN BOUNDED AUTHOR-VIEW</x:v>
      </x:c>
    </x:row>
    <x:row r="22">
      <x:c r="A22" s="8" t="str">
        <x:v>W17-21</x:v>
      </x:c>
      <x:c r="B22" s="8" t="str">
        <x:v>C508-ADDR-172</x:v>
      </x:c>
      <x:c r="C22" s="8" t="str">
        <x:v>CPID-422</x:v>
      </x:c>
      <x:c r="D22" s="8" t="str">
        <x:v>Leslie’s Consciousness Inside an Infinite Mind</x:v>
      </x:c>
      <x:c r="E22" s="8" t="str">
        <x:v>NOT_MODIFIED</x:v>
      </x:c>
      <x:c r="F22" s="8" t="str">
        <x:v>DRAFT_SUBSTANTIVE_REVIEW</x:v>
      </x:c>
      <x:c r="G22" s="8" t="str">
        <x:v>10</x:v>
      </x:c>
      <x:c r="H22"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2" s="8" t="str">
        <x:v>SOURCE_RETURN_CT_MEANING_8FP_NEIGHBOUR_REVIEW</x:v>
      </x:c>
      <x:c r="J22" s="8" t="str">
        <x:v>NO</x:v>
      </x:c>
      <x:c r="K22" s="8" t="str">
        <x:v>BATCH19_SUBSTANTIVE_BOUNDED_SOURCE_RETURN_DRAFT</x:v>
      </x:c>
      <x:c r="L22" s="8" t="str">
        <x:v>HOLD_FOR_PRIMARY_SOURCE_OR_STRUCTURE_REVIEW</x:v>
      </x:c>
      <x:c r="M22" s="8" t="str">
        <x:v>FROZEN_BEFORE_NEW_AUTHOR_VIEW</x:v>
      </x:c>
      <x:c r="N22" s="8" t="str">
        <x:v>MECHANICAL_IDENTITY_AND_QUEUE_RECOVERY_COMPLETE</x:v>
      </x:c>
      <x:c r="O22" s="8" t="str">
        <x:v>PENDING</x:v>
      </x:c>
      <x:c r="P22" s="8" t="str">
        <x:v>NOT_YET_OBTAINED — author is strongest representation HG</x:v>
      </x:c>
      <x:c r="Q22" s="8" t="str">
        <x:v>PENDING / INDEPENDENT</x:v>
      </x:c>
      <x:c r="R22" s="8" t="str">
        <x:v>NONE</x:v>
      </x:c>
      <x:c r="S22" s="8" t="str">
        <x:v>RECOVER EXISTING SOURCE-RETURN FIRST; THEN BOUNDED AUTHOR-VIEW</x:v>
      </x:c>
    </x:row>
    <x:row r="23">
      <x:c r="A23" s="8" t="str">
        <x:v>W17-22</x:v>
      </x:c>
      <x:c r="B23" s="8" t="str">
        <x:v>C508-ADDR-179</x:v>
      </x:c>
      <x:c r="C23" s="8" t="str">
        <x:v>CPID-426-9</x:v>
      </x:c>
      <x:c r="D23" s="8" t="str">
        <x:v>N. Murugesan’s Three Types of Consciousness</x:v>
      </x:c>
      <x:c r="E23" s="8" t="str">
        <x:v>NOT_MODIFIED</x:v>
      </x:c>
      <x:c r="F23" s="8" t="str">
        <x:v>DRAFT_SUBSTANTIVE_REVIEW</x:v>
      </x:c>
      <x:c r="G23" s="8" t="str">
        <x:v>11</x:v>
      </x:c>
      <x:c r="H2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3" s="8" t="str">
        <x:v>SOURCE_RETURN_CT_MEANING_8FP_NEIGHBOUR_REVIEW</x:v>
      </x:c>
      <x:c r="J23" s="8" t="str">
        <x:v>NO</x:v>
      </x:c>
      <x:c r="K23" s="8" t="str">
        <x:v>BATCH19_SUBSTANTIVE_BOUNDED_SOURCE_RETURN_DRAFT</x:v>
      </x:c>
      <x:c r="L23" s="8" t="str">
        <x:v>HOLD_FOR_PRIMARY_SOURCE_OR_STRUCTURE_REVIEW</x:v>
      </x:c>
      <x:c r="M23" s="8" t="str">
        <x:v>FROZEN_BEFORE_NEW_AUTHOR_VIEW</x:v>
      </x:c>
      <x:c r="N23" s="8" t="str">
        <x:v>MECHANICAL_IDENTITY_AND_QUEUE_RECOVERY_COMPLETE</x:v>
      </x:c>
      <x:c r="O23" s="8" t="str">
        <x:v>PENDING</x:v>
      </x:c>
      <x:c r="P23" s="8" t="str">
        <x:v>NOT_YET_OBTAINED — author is strongest representation HG</x:v>
      </x:c>
      <x:c r="Q23" s="8" t="str">
        <x:v>PENDING / INDEPENDENT</x:v>
      </x:c>
      <x:c r="R23" s="8" t="str">
        <x:v>NONE</x:v>
      </x:c>
      <x:c r="S23" s="8" t="str">
        <x:v>RECOVER EXISTING SOURCE-RETURN FIRST; THEN BOUNDED AUTHOR-VIEW</x:v>
      </x:c>
    </x:row>
    <x:row r="24">
      <x:c r="A24" s="8" t="str">
        <x:v>W17-23</x:v>
      </x:c>
      <x:c r="B24" s="8" t="str">
        <x:v>C508-ADDR-186</x:v>
      </x:c>
      <x:c r="C24" s="8" t="str">
        <x:v>CPID-439</x:v>
      </x:c>
      <x:c r="D24" s="8" t="str">
        <x:v>Akselrud's Explanatory Faculty: Consciousness as Internalized Explanation</x:v>
      </x:c>
      <x:c r="E24" s="8" t="str">
        <x:v>NOT_MODIFIED</x:v>
      </x:c>
      <x:c r="F24" s="8" t="str">
        <x:v>DRAFT_SUBSTANTIVE_REVIEW</x:v>
      </x:c>
      <x:c r="G24" s="8" t="str">
        <x:v>11</x:v>
      </x:c>
      <x:c r="H2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4" s="8" t="str">
        <x:v>SOURCE_RETURN_CT_MEANING_8FP_NEIGHBOUR_REVIEW</x:v>
      </x:c>
      <x:c r="J24" s="8" t="str">
        <x:v>NO</x:v>
      </x:c>
      <x:c r="K24" s="8" t="str">
        <x:v>BATCH20_SUBSTANTIVE_BOUNDED_SOURCE_RETURN_DRAFT</x:v>
      </x:c>
      <x:c r="L24" s="8" t="str">
        <x:v>HOLD_FOR_PRIMARY_SOURCE_OR_STRUCTURE_REVIEW</x:v>
      </x:c>
      <x:c r="M24" s="8" t="str">
        <x:v>FROZEN_BEFORE_NEW_AUTHOR_VIEW</x:v>
      </x:c>
      <x:c r="N24" s="8" t="str">
        <x:v>MECHANICAL_IDENTITY_AND_QUEUE_RECOVERY_COMPLETE</x:v>
      </x:c>
      <x:c r="O24" s="8" t="str">
        <x:v>PENDING</x:v>
      </x:c>
      <x:c r="P24" s="8" t="str">
        <x:v>NOT_YET_OBTAINED — author is strongest representation HG</x:v>
      </x:c>
      <x:c r="Q24" s="8" t="str">
        <x:v>PENDING / INDEPENDENT</x:v>
      </x:c>
      <x:c r="R24" s="8" t="str">
        <x:v>NONE</x:v>
      </x:c>
      <x:c r="S24" s="8" t="str">
        <x:v>RECOVER EXISTING SOURCE-RETURN FIRST; THEN BOUNDED AUTHOR-VIEW</x:v>
      </x:c>
    </x:row>
    <x:row r="25">
      <x:c r="A25" s="8" t="str">
        <x:v>W17-24</x:v>
      </x:c>
      <x:c r="B25" s="8" t="str">
        <x:v>C508-ADDR-193</x:v>
      </x:c>
      <x:c r="C25" s="8" t="str">
        <x:v>CPID-443-9</x:v>
      </x:c>
      <x:c r="D25" s="8" t="str">
        <x:v>Matzke’s ‘Existons’ as Conscious Hyperbits</x:v>
      </x:c>
      <x:c r="E25" s="8" t="str">
        <x:v>NOT_MODIFIED</x:v>
      </x:c>
      <x:c r="F25" s="8" t="str">
        <x:v>DRAFT_SUBSTANTIVE_REVIEW</x:v>
      </x:c>
      <x:c r="G25" s="8" t="str">
        <x:v>11</x:v>
      </x:c>
      <x:c r="H2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5" s="8" t="str">
        <x:v>SOURCE_RETURN_CT_MEANING_8FP_NEIGHBOUR_REVIEW</x:v>
      </x:c>
      <x:c r="J25" s="8" t="str">
        <x:v>NO</x:v>
      </x:c>
      <x:c r="K25" s="8" t="str">
        <x:v>BATCH20_SUBSTANTIVE_BOUNDED_SOURCE_RETURN_DRAFT</x:v>
      </x:c>
      <x:c r="L25" s="8" t="str">
        <x:v>HOLD_FOR_PRIMARY_SOURCE_OR_STRUCTURE_REVIEW</x:v>
      </x:c>
      <x:c r="M25" s="8" t="str">
        <x:v>FROZEN_BEFORE_NEW_AUTHOR_VIEW</x:v>
      </x:c>
      <x:c r="N25" s="8" t="str">
        <x:v>MECHANICAL_IDENTITY_AND_QUEUE_RECOVERY_COMPLETE</x:v>
      </x:c>
      <x:c r="O25" s="8" t="str">
        <x:v>PENDING</x:v>
      </x:c>
      <x:c r="P25" s="8" t="str">
        <x:v>NOT_YET_OBTAINED — author is strongest representation HG</x:v>
      </x:c>
      <x:c r="Q25" s="8" t="str">
        <x:v>PENDING / INDEPENDENT</x:v>
      </x:c>
      <x:c r="R25" s="8" t="str">
        <x:v>NONE</x:v>
      </x:c>
      <x:c r="S25" s="8" t="str">
        <x:v>RECOVER EXISTING SOURCE-RETURN FIRST; THEN BOUNDED AUTHOR-VIEW</x:v>
      </x:c>
    </x:row>
    <x:row r="26">
      <x:c r="A26" s="8" t="str">
        <x:v>W17-25</x:v>
      </x:c>
      <x:c r="B26" s="8" t="str">
        <x:v>C508-ADDR-201</x:v>
      </x:c>
      <x:c r="C26" s="8" t="str">
        <x:v>CPID-448-2</x:v>
      </x:c>
      <x:c r="D26" s="8" t="str">
        <x:v>Gleason’s Subconscious Transfer</x:v>
      </x:c>
      <x:c r="E26" s="8" t="str">
        <x:v>NOT_MODIFIED</x:v>
      </x:c>
      <x:c r="F26" s="8" t="str">
        <x:v>DRAFT_SUBSTANTIVE_REVIEW</x:v>
      </x:c>
      <x:c r="G26" s="8" t="str">
        <x:v>11</x:v>
      </x:c>
      <x:c r="H2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6" s="8" t="str">
        <x:v>SOURCE_RETURN_CT_MEANING_8FP_NEIGHBOUR_REVIEW</x:v>
      </x:c>
      <x:c r="J26" s="8" t="str">
        <x:v>NO</x:v>
      </x:c>
      <x:c r="K26" s="8" t="str">
        <x:v>BATCH21_SUBSTANTIVE_BOUNDED_SOURCE_RETURN_DRAFT</x:v>
      </x:c>
      <x:c r="L26" s="8" t="str">
        <x:v>HOLD_FOR_PRIMARY_SOURCE_OR_STRUCTURE_REVIEW</x:v>
      </x:c>
      <x:c r="M26" s="8" t="str">
        <x:v>FROZEN_BEFORE_NEW_AUTHOR_VIEW</x:v>
      </x:c>
      <x:c r="N26" s="8" t="str">
        <x:v>MECHANICAL_IDENTITY_AND_QUEUE_RECOVERY_COMPLETE</x:v>
      </x:c>
      <x:c r="O26" s="8" t="str">
        <x:v>PENDING</x:v>
      </x:c>
      <x:c r="P26" s="8" t="str">
        <x:v>NOT_YET_OBTAINED — author is strongest representation HG</x:v>
      </x:c>
      <x:c r="Q26" s="8" t="str">
        <x:v>PENDING / INDEPENDENT</x:v>
      </x:c>
      <x:c r="R26" s="8" t="str">
        <x:v>NONE</x:v>
      </x:c>
      <x:c r="S26" s="8" t="str">
        <x:v>RECOVER EXISTING SOURCE-RETURN FIRST; THEN BOUNDED AUTHOR-VIEW</x:v>
      </x:c>
    </x:row>
    <x:row r="27">
      <x:c r="A27" s="8" t="str">
        <x:v>W17-26</x:v>
      </x:c>
      <x:c r="B27" s="8" t="str">
        <x:v>C508-ADDR-205</x:v>
      </x:c>
      <x:c r="C27" s="8" t="str">
        <x:v>CPID-450</x:v>
      </x:c>
      <x:c r="D27" s="8" t="str">
        <x:v>Toomela’s Language-Mediated Structural-Systemic Theory</x:v>
      </x:c>
      <x:c r="E27" s="8" t="str">
        <x:v>NOT_MODIFIED</x:v>
      </x:c>
      <x:c r="F27" s="8" t="str">
        <x:v>DRAFT_SUBSTANTIVE_REVIEW</x:v>
      </x:c>
      <x:c r="G27" s="8" t="str">
        <x:v>11</x:v>
      </x:c>
      <x:c r="H2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7" s="8" t="str">
        <x:v>SOURCE_RETURN_CT_MEANING_8FP_NEIGHBOUR_REVIEW</x:v>
      </x:c>
      <x:c r="J27" s="8" t="str">
        <x:v>NO</x:v>
      </x:c>
      <x:c r="K27" s="8" t="str">
        <x:v>BATCH21_SUBSTANTIVE_BOUNDED_SOURCE_RETURN_DRAFT</x:v>
      </x:c>
      <x:c r="L27" s="8" t="str">
        <x:v>HOLD_FOR_PRIMARY_SOURCE_OR_STRUCTURE_REVIEW</x:v>
      </x:c>
      <x:c r="M27" s="8" t="str">
        <x:v>FROZEN_BEFORE_NEW_AUTHOR_VIEW</x:v>
      </x:c>
      <x:c r="N27" s="8" t="str">
        <x:v>MECHANICAL_IDENTITY_AND_QUEUE_RECOVERY_COMPLETE</x:v>
      </x:c>
      <x:c r="O27" s="8" t="str">
        <x:v>PENDING</x:v>
      </x:c>
      <x:c r="P27" s="8" t="str">
        <x:v>NOT_YET_OBTAINED — author is strongest representation HG</x:v>
      </x:c>
      <x:c r="Q27" s="8" t="str">
        <x:v>PENDING / INDEPENDENT</x:v>
      </x:c>
      <x:c r="R27" s="8" t="str">
        <x:v>NONE</x:v>
      </x:c>
      <x:c r="S27" s="8" t="str">
        <x:v>RECOVER EXISTING SOURCE-RETURN FIRST; THEN BOUNDED AUTHOR-VIEW</x:v>
      </x:c>
    </x:row>
    <x:row r="28">
      <x:c r="A28" s="8" t="str">
        <x:v>W17-27</x:v>
      </x:c>
      <x:c r="B28" s="8" t="str">
        <x:v>C508-ADDR-213</x:v>
      </x:c>
      <x:c r="C28" s="8" t="str">
        <x:v>CPID-461-1</x:v>
      </x:c>
      <x:c r="D28" s="8" t="str">
        <x:v>Molner’s PanQualism</x:v>
      </x:c>
      <x:c r="E28" s="8" t="str">
        <x:v>NOT_MODIFIED</x:v>
      </x:c>
      <x:c r="F28" s="8" t="str">
        <x:v>DRAFT_SUBSTANTIVE_REVIEW</x:v>
      </x:c>
      <x:c r="G28" s="8" t="str">
        <x:v>11</x:v>
      </x:c>
      <x:c r="H2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8" s="8" t="str">
        <x:v>SOURCE_RETURN_CT_MEANING_8FP_NEIGHBOUR_REVIEW</x:v>
      </x:c>
      <x:c r="J28" s="8" t="str">
        <x:v>NO</x:v>
      </x:c>
      <x:c r="K28" s="8" t="str">
        <x:v>BATCH22_SUBSTANTIVE_BOUNDED_SOURCE_RETURN_DRAFT</x:v>
      </x:c>
      <x:c r="L28" s="8" t="str">
        <x:v>HOLD_FOR_PRIMARY_SOURCE_OR_STRUCTURE_REVIEW</x:v>
      </x:c>
      <x:c r="M28" s="8" t="str">
        <x:v>FROZEN_BEFORE_NEW_AUTHOR_VIEW</x:v>
      </x:c>
      <x:c r="N28" s="8" t="str">
        <x:v>MECHANICAL_IDENTITY_AND_QUEUE_RECOVERY_COMPLETE</x:v>
      </x:c>
      <x:c r="O28" s="8" t="str">
        <x:v>PENDING</x:v>
      </x:c>
      <x:c r="P28" s="8" t="str">
        <x:v>NOT_YET_OBTAINED — author is strongest representation HG</x:v>
      </x:c>
      <x:c r="Q28" s="8" t="str">
        <x:v>PENDING / INDEPENDENT</x:v>
      </x:c>
      <x:c r="R28" s="8" t="str">
        <x:v>NONE</x:v>
      </x:c>
      <x:c r="S28" s="8" t="str">
        <x:v>RECOVER EXISTING SOURCE-RETURN FIRST; THEN BOUNDED AUTHOR-VIEW</x:v>
      </x:c>
    </x:row>
    <x:row r="29">
      <x:c r="A29" s="8" t="str">
        <x:v>W17-28</x:v>
      </x:c>
      <x:c r="B29" s="8" t="str">
        <x:v>C508-ADDR-219</x:v>
      </x:c>
      <x:c r="C29" s="8" t="str">
        <x:v>Δ08</x:v>
      </x:c>
      <x:c r="D29" s="8" t="str">
        <x:v>Levine’s Explanatory Gap</x:v>
      </x:c>
      <x:c r="E29" s="8" t="str">
        <x:v>NOT_MODIFIED</x:v>
      </x:c>
      <x:c r="F29" s="8" t="str">
        <x:v>DRAFT_SUBSTANTIVE_REVIEW</x:v>
      </x:c>
      <x:c r="G29" s="8" t="str">
        <x:v>11</x:v>
      </x:c>
      <x:c r="H2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9" s="8" t="str">
        <x:v>SOURCE_RETURN_CT_MEANING_8FP_NEIGHBOUR_REVIEW</x:v>
      </x:c>
      <x:c r="J29" s="8" t="str">
        <x:v>NO</x:v>
      </x:c>
      <x:c r="K29" s="8" t="str">
        <x:v>BATCH22_SUBSTANTIVE_BOUNDED_SOURCE_RETURN_DRAFT</x:v>
      </x:c>
      <x:c r="L29" s="8" t="str">
        <x:v>HOLD_FOR_PRIMARY_SOURCE_OR_STRUCTURE_REVIEW</x:v>
      </x:c>
      <x:c r="M29" s="8" t="str">
        <x:v>FROZEN_BEFORE_NEW_AUTHOR_VIEW</x:v>
      </x:c>
      <x:c r="N29" s="8" t="str">
        <x:v>MECHANICAL_IDENTITY_AND_QUEUE_RECOVERY_COMPLETE</x:v>
      </x:c>
      <x:c r="O29" s="8" t="str">
        <x:v>PENDING</x:v>
      </x:c>
      <x:c r="P29" s="8" t="str">
        <x:v>NOT_YET_OBTAINED — author is strongest representation HG</x:v>
      </x:c>
      <x:c r="Q29" s="8" t="str">
        <x:v>PENDING / INDEPENDENT</x:v>
      </x:c>
      <x:c r="R29" s="8" t="str">
        <x:v>NONE</x:v>
      </x:c>
      <x:c r="S29" s="8" t="str">
        <x:v>RECOVER EXISTING SOURCE-RETURN FIRST; THEN BOUNDED AUTHOR-VIEW</x:v>
      </x:c>
    </x:row>
    <x:row r="30">
      <x:c r="A30" s="8" t="str">
        <x:v>W17-29</x:v>
      </x:c>
      <x:c r="B30" s="8" t="str">
        <x:v>C508-ADDR-226</x:v>
      </x:c>
      <x:c r="C30" s="8" t="str">
        <x:v>CPID-051-2</x:v>
      </x:c>
      <x:c r="D30" s="8" t="str">
        <x:v>Broad’s Compound Brain + Psychic-Factor Theory</x:v>
      </x:c>
      <x:c r="E30" s="8" t="str">
        <x:v>NOT_MODIFIED</x:v>
      </x:c>
      <x:c r="F30" s="8" t="str">
        <x:v>DRAFT_SUBSTANTIVE_REVIEW</x:v>
      </x:c>
      <x:c r="G30" s="8" t="str">
        <x:v>11</x:v>
      </x:c>
      <x:c r="H3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0" s="8" t="str">
        <x:v>SOURCE_RETURN_CT_MEANING_8FP_NEIGHBOUR_REVIEW</x:v>
      </x:c>
      <x:c r="J30" s="8" t="str">
        <x:v>NO</x:v>
      </x:c>
      <x:c r="K30" s="8" t="str">
        <x:v>BATCH23_SUBSTANTIVE_BOUNDED_SOURCE_RETURN_DRAFT</x:v>
      </x:c>
      <x:c r="L30" s="8" t="str">
        <x:v>HOLD_FOR_PRIMARY_SOURCE_OR_STRUCTURE_REVIEW</x:v>
      </x:c>
      <x:c r="M30" s="8" t="str">
        <x:v>FROZEN_BEFORE_NEW_AUTHOR_VIEW</x:v>
      </x:c>
      <x:c r="N30" s="8" t="str">
        <x:v>MECHANICAL_IDENTITY_AND_QUEUE_RECOVERY_COMPLETE</x:v>
      </x:c>
      <x:c r="O30" s="8" t="str">
        <x:v>PENDING</x:v>
      </x:c>
      <x:c r="P30" s="8" t="str">
        <x:v>NOT_YET_OBTAINED — author is strongest representation HG</x:v>
      </x:c>
      <x:c r="Q30" s="8" t="str">
        <x:v>PENDING / INDEPENDENT</x:v>
      </x:c>
      <x:c r="R30" s="8" t="str">
        <x:v>NONE</x:v>
      </x:c>
      <x:c r="S30" s="8" t="str">
        <x:v>RECOVER EXISTING SOURCE-RETURN FIRST; THEN BOUNDED AUTHOR-VIEW</x:v>
      </x:c>
    </x:row>
    <x:row r="31">
      <x:c r="A31" s="8" t="str">
        <x:v>W17-30</x:v>
      </x:c>
      <x:c r="B31" s="8" t="str">
        <x:v>C508-ADDR-233</x:v>
      </x:c>
      <x:c r="C31" s="8" t="str">
        <x:v>CPID-093</x:v>
      </x:c>
      <x:c r="D31" s="8" t="str">
        <x:v>Gray’s Brain-Built World-Model: Qualia, Comparators, Late-Error Detection</x:v>
      </x:c>
      <x:c r="E31" s="8" t="str">
        <x:v>NOT_MODIFIED</x:v>
      </x:c>
      <x:c r="F31" s="8" t="str">
        <x:v>DRAFT_SUBSTANTIVE_REVIEW</x:v>
      </x:c>
      <x:c r="G31" s="8" t="str">
        <x:v>11</x:v>
      </x:c>
      <x:c r="H3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1" s="8" t="str">
        <x:v>SOURCE_RETURN_CT_MEANING_8FP_NEIGHBOUR_REVIEW</x:v>
      </x:c>
      <x:c r="J31" s="8" t="str">
        <x:v>NO</x:v>
      </x:c>
      <x:c r="K31" s="8" t="str">
        <x:v>BATCH23_SUBSTANTIVE_BOUNDED_SOURCE_RETURN_DRAFT</x:v>
      </x:c>
      <x:c r="L31" s="8" t="str">
        <x:v>HOLD_FOR_PRIMARY_SOURCE_OR_STRUCTURE_REVIEW</x:v>
      </x:c>
      <x:c r="M31" s="8" t="str">
        <x:v>FROZEN_BEFORE_NEW_AUTHOR_VIEW</x:v>
      </x:c>
      <x:c r="N31" s="8" t="str">
        <x:v>MECHANICAL_IDENTITY_AND_QUEUE_RECOVERY_COMPLETE</x:v>
      </x:c>
      <x:c r="O31" s="8" t="str">
        <x:v>PENDING</x:v>
      </x:c>
      <x:c r="P31" s="8" t="str">
        <x:v>NOT_YET_OBTAINED — author is strongest representation HG</x:v>
      </x:c>
      <x:c r="Q31" s="8" t="str">
        <x:v>PENDING / INDEPENDENT</x:v>
      </x:c>
      <x:c r="R31" s="8" t="str">
        <x:v>NONE</x:v>
      </x:c>
      <x:c r="S31" s="8" t="str">
        <x:v>RECOVER EXISTING SOURCE-RETURN FIRST; THEN BOUNDED AUTHOR-VIEW</x:v>
      </x:c>
    </x:row>
    <x:row r="32">
      <x:c r="A32" s="8" t="str">
        <x:v>W17-31</x:v>
      </x:c>
      <x:c r="B32" s="8" t="str">
        <x:v>C508-ADDR-241</x:v>
      </x:c>
      <x:c r="C32" s="8" t="str">
        <x:v>CPID-183-2</x:v>
      </x:c>
      <x:c r="D32" s="8" t="str">
        <x:v>van Hamme’s Entropy–Coherence Threshold Account</x:v>
      </x:c>
      <x:c r="E32" s="8" t="str">
        <x:v>NOT_MODIFIED</x:v>
      </x:c>
      <x:c r="F32" s="8" t="str">
        <x:v>DRAFT_SUBSTANTIVE_REVIEW</x:v>
      </x:c>
      <x:c r="G32" s="8" t="str">
        <x:v>11</x:v>
      </x:c>
      <x:c r="H3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2" s="8" t="str">
        <x:v>SOURCE_RETURN_CT_MEANING_8FP_NEIGHBOUR_REVIEW</x:v>
      </x:c>
      <x:c r="J32" s="8" t="str">
        <x:v>NO</x:v>
      </x:c>
      <x:c r="K32" s="8" t="str">
        <x:v>BATCH24_SUBSTANTIVE_BOUNDED_SOURCE_RETURN_DRAFT</x:v>
      </x:c>
      <x:c r="L32" s="8" t="str">
        <x:v>HOLD_FOR_PRIMARY_SOURCE_OR_STRUCTURE_REVIEW</x:v>
      </x:c>
      <x:c r="M32" s="8" t="str">
        <x:v>FROZEN_BEFORE_NEW_AUTHOR_VIEW</x:v>
      </x:c>
      <x:c r="N32" s="8" t="str">
        <x:v>MECHANICAL_IDENTITY_AND_QUEUE_RECOVERY_COMPLETE</x:v>
      </x:c>
      <x:c r="O32" s="8" t="str">
        <x:v>PENDING</x:v>
      </x:c>
      <x:c r="P32" s="8" t="str">
        <x:v>NOT_YET_OBTAINED — author is strongest representation HG</x:v>
      </x:c>
      <x:c r="Q32" s="8" t="str">
        <x:v>PENDING / INDEPENDENT</x:v>
      </x:c>
      <x:c r="R32" s="8" t="str">
        <x:v>NONE</x:v>
      </x:c>
      <x:c r="S32" s="8" t="str">
        <x:v>RECOVER EXISTING SOURCE-RETURN FIRST; THEN BOUNDED AUTHOR-VIEW</x:v>
      </x:c>
    </x:row>
    <x:row r="33">
      <x:c r="A33" s="8" t="str">
        <x:v>W17-32</x:v>
      </x:c>
      <x:c r="B33" s="8" t="str">
        <x:v>C508-ADDR-248</x:v>
      </x:c>
      <x:c r="C33" s="8" t="str">
        <x:v>CPID-223</x:v>
      </x:c>
      <x:c r="D33" s="8" t="str">
        <x:v>Fisher’s Quantum Cognition</x:v>
      </x:c>
      <x:c r="E33" s="8" t="str">
        <x:v>NOT_MODIFIED</x:v>
      </x:c>
      <x:c r="F33" s="8" t="str">
        <x:v>DRAFT_SUBSTANTIVE_REVIEW</x:v>
      </x:c>
      <x:c r="G33" s="8" t="str">
        <x:v>11</x:v>
      </x:c>
      <x:c r="H3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3" s="8" t="str">
        <x:v>SOURCE_RETURN_CT_MEANING_8FP_NEIGHBOUR_REVIEW</x:v>
      </x:c>
      <x:c r="J33" s="8" t="str">
        <x:v>NO</x:v>
      </x:c>
      <x:c r="K33" s="8" t="str">
        <x:v>BATCH24_SUBSTANTIVE_BOUNDED_SOURCE_RETURN_DRAFT</x:v>
      </x:c>
      <x:c r="L33" s="8" t="str">
        <x:v>HOLD_FOR_PRIMARY_SOURCE_OR_STRUCTURE_REVIEW</x:v>
      </x:c>
      <x:c r="M33" s="8" t="str">
        <x:v>FROZEN_BEFORE_NEW_AUTHOR_VIEW</x:v>
      </x:c>
      <x:c r="N33" s="8" t="str">
        <x:v>MECHANICAL_IDENTITY_AND_QUEUE_RECOVERY_COMPLETE</x:v>
      </x:c>
      <x:c r="O33" s="8" t="str">
        <x:v>PENDING</x:v>
      </x:c>
      <x:c r="P33" s="8" t="str">
        <x:v>NOT_YET_OBTAINED — author is strongest representation HG</x:v>
      </x:c>
      <x:c r="Q33" s="8" t="str">
        <x:v>PENDING / INDEPENDENT</x:v>
      </x:c>
      <x:c r="R33" s="8" t="str">
        <x:v>NONE</x:v>
      </x:c>
      <x:c r="S33" s="8" t="str">
        <x:v>RECOVER EXISTING SOURCE-RETURN FIRST; THEN BOUNDED AUTHOR-VIEW</x:v>
      </x:c>
    </x:row>
    <x:row r="34">
      <x:c r="A34" s="8" t="str">
        <x:v>W17-33</x:v>
      </x:c>
      <x:c r="B34" s="8" t="str">
        <x:v>C508-ADDR-252</x:v>
      </x:c>
      <x:c r="C34" s="8" t="str">
        <x:v>CPID-284</x:v>
      </x:c>
      <x:c r="D34" s="8" t="str">
        <x:v>Sejnowski’s Computational Two Tiers and Traveling Waves</x:v>
      </x:c>
      <x:c r="E34" s="8" t="str">
        <x:v>NOT_MODIFIED</x:v>
      </x:c>
      <x:c r="F34" s="8" t="str">
        <x:v>DRAFT_SUBSTANTIVE_REVIEW</x:v>
      </x:c>
      <x:c r="G34" s="8" t="str">
        <x:v>11</x:v>
      </x:c>
      <x:c r="H3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4" s="8" t="str">
        <x:v>SOURCE_RETURN_CT_MEANING_8FP_NEIGHBOUR_REVIEW</x:v>
      </x:c>
      <x:c r="J34" s="8" t="str">
        <x:v>NO</x:v>
      </x:c>
      <x:c r="K34" s="8" t="str">
        <x:v>BATCH24_SUBSTANTIVE_BOUNDED_SOURCE_RETURN_DRAFT</x:v>
      </x:c>
      <x:c r="L34" s="8" t="str">
        <x:v>HOLD_FOR_PRIMARY_SOURCE_OR_STRUCTURE_REVIEW</x:v>
      </x:c>
      <x:c r="M34" s="8" t="str">
        <x:v>FROZEN_BEFORE_NEW_AUTHOR_VIEW</x:v>
      </x:c>
      <x:c r="N34" s="8" t="str">
        <x:v>MECHANICAL_IDENTITY_AND_QUEUE_RECOVERY_COMPLETE</x:v>
      </x:c>
      <x:c r="O34" s="8" t="str">
        <x:v>PENDING</x:v>
      </x:c>
      <x:c r="P34" s="8" t="str">
        <x:v>NOT_YET_OBTAINED — author is strongest representation HG</x:v>
      </x:c>
      <x:c r="Q34" s="8" t="str">
        <x:v>PENDING / INDEPENDENT</x:v>
      </x:c>
      <x:c r="R34" s="8" t="str">
        <x:v>NONE</x:v>
      </x:c>
      <x:c r="S34" s="8" t="str">
        <x:v>RECOVER EXISTING SOURCE-RETURN FIRST; THEN BOUNDED AUTHOR-VIEW</x:v>
      </x:c>
    </x:row>
    <x:row r="35">
      <x:c r="A35" s="8" t="str">
        <x:v>W17-34</x:v>
      </x:c>
      <x:c r="B35" s="8" t="str">
        <x:v>C508-ADDR-275</x:v>
      </x:c>
      <x:c r="C35" s="8" t="str">
        <x:v>CPID-419</x:v>
      </x:c>
      <x:c r="D35" s="8" t="str">
        <x:v>Samarawickrama’s Fundamental, Frequency-Bearing Field</x:v>
      </x:c>
      <x:c r="E35" s="8" t="str">
        <x:v>NOT_MODIFIED</x:v>
      </x:c>
      <x:c r="F35" s="8" t="str">
        <x:v>DRAFT_SUBSTANTIVE_REVIEW</x:v>
      </x:c>
      <x:c r="G35" s="8" t="str">
        <x:v>11</x:v>
      </x:c>
      <x:c r="H3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5" s="8" t="str">
        <x:v>SOURCE_RETURN_CT_MEANING_8FP_NEIGHBOUR_REVIEW</x:v>
      </x:c>
      <x:c r="J35" s="8" t="str">
        <x:v>NO</x:v>
      </x:c>
      <x:c r="K35" s="8" t="str">
        <x:v>BATCH26_SUBSTANTIVE_BOUNDED_SOURCE_RETURN_DRAFT</x:v>
      </x:c>
      <x:c r="L35" s="8" t="str">
        <x:v>HOLD_FOR_PRIMARY_SOURCE_OR_STRUCTURE_REVIEW</x:v>
      </x:c>
      <x:c r="M35" s="8" t="str">
        <x:v>FROZEN_BEFORE_NEW_AUTHOR_VIEW</x:v>
      </x:c>
      <x:c r="N35" s="8" t="str">
        <x:v>MECHANICAL_IDENTITY_AND_QUEUE_RECOVERY_COMPLETE</x:v>
      </x:c>
      <x:c r="O35" s="8" t="str">
        <x:v>PENDING</x:v>
      </x:c>
      <x:c r="P35" s="8" t="str">
        <x:v>NOT_YET_OBTAINED — author is strongest representation HG</x:v>
      </x:c>
      <x:c r="Q35" s="8" t="str">
        <x:v>PENDING / INDEPENDENT</x:v>
      </x:c>
      <x:c r="R35" s="8" t="str">
        <x:v>NONE</x:v>
      </x:c>
      <x:c r="S35" s="8" t="str">
        <x:v>RECOVER EXISTING SOURCE-RETURN FIRST; THEN BOUNDED AUTHOR-VIEW</x:v>
      </x:c>
    </x:row>
    <x:row r="36">
      <x:c r="A36" s="8" t="str">
        <x:v>W17-35</x:v>
      </x:c>
      <x:c r="B36" s="8" t="str">
        <x:v>C508-ADDR-282</x:v>
      </x:c>
      <x:c r="C36" s="8" t="str">
        <x:v>CPID-437</x:v>
      </x:c>
      <x:c r="D36" s="8" t="str">
        <x:v>Delaflor's Model Dependent Ontology</x:v>
      </x:c>
      <x:c r="E36" s="8" t="str">
        <x:v>NOT_MODIFIED</x:v>
      </x:c>
      <x:c r="F36" s="8" t="str">
        <x:v>DRAFT_SUBSTANTIVE_REVIEW</x:v>
      </x:c>
      <x:c r="G36" s="8" t="str">
        <x:v>11</x:v>
      </x:c>
      <x:c r="H3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6" s="8" t="str">
        <x:v>SOURCE_RETURN_CT_MEANING_8FP_NEIGHBOUR_REVIEW</x:v>
      </x:c>
      <x:c r="J36" s="8" t="str">
        <x:v>NO</x:v>
      </x:c>
      <x:c r="K36" s="8" t="str">
        <x:v>BATCH26_SUBSTANTIVE_BOUNDED_SOURCE_RETURN_DRAFT</x:v>
      </x:c>
      <x:c r="L36" s="8" t="str">
        <x:v>HOLD_FOR_PRIMARY_SOURCE_OR_STRUCTURE_REVIEW</x:v>
      </x:c>
      <x:c r="M36" s="8" t="str">
        <x:v>FROZEN_BEFORE_NEW_AUTHOR_VIEW</x:v>
      </x:c>
      <x:c r="N36" s="8" t="str">
        <x:v>MECHANICAL_IDENTITY_AND_QUEUE_RECOVERY_COMPLETE</x:v>
      </x:c>
      <x:c r="O36" s="8" t="str">
        <x:v>PENDING</x:v>
      </x:c>
      <x:c r="P36" s="8" t="str">
        <x:v>NOT_YET_OBTAINED — author is strongest representation HG</x:v>
      </x:c>
      <x:c r="Q36" s="8" t="str">
        <x:v>PENDING / INDEPENDENT</x:v>
      </x:c>
      <x:c r="R36" s="8" t="str">
        <x:v>NONE</x:v>
      </x:c>
      <x:c r="S36" s="8" t="str">
        <x:v>RECOVER EXISTING SOURCE-RETURN FIRST; THEN BOUNDED AUTHOR-VIEW</x:v>
      </x:c>
    </x:row>
    <x:row r="37">
      <x:c r="A37" s="8" t="str">
        <x:v>W17-36</x:v>
      </x:c>
      <x:c r="B37" s="8" t="str">
        <x:v>C508-ADDR-289</x:v>
      </x:c>
      <x:c r="C37" s="8" t="str">
        <x:v>CPID-443-4</x:v>
      </x:c>
      <x:c r="D37" s="8" t="str">
        <x:v>Parikh’s Awareness-Field Interaction Theory</x:v>
      </x:c>
      <x:c r="E37" s="8" t="str">
        <x:v>NOT_MODIFIED</x:v>
      </x:c>
      <x:c r="F37" s="8" t="str">
        <x:v>DRAFT_SUBSTANTIVE_REVIEW</x:v>
      </x:c>
      <x:c r="G37" s="8" t="str">
        <x:v>11</x:v>
      </x:c>
      <x:c r="H3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7" s="8" t="str">
        <x:v>SOURCE_RETURN_CT_MEANING_8FP_NEIGHBOUR_REVIEW</x:v>
      </x:c>
      <x:c r="J37" s="8" t="str">
        <x:v>NO</x:v>
      </x:c>
      <x:c r="K37" s="8" t="str">
        <x:v>BATCH27_SUBSTANTIVE_BOUNDED_SOURCE_RETURN_DRAFT</x:v>
      </x:c>
      <x:c r="L37" s="8" t="str">
        <x:v>HOLD_FOR_PRIMARY_SOURCE_OR_STRUCTURE_REVIEW</x:v>
      </x:c>
      <x:c r="M37" s="8" t="str">
        <x:v>FROZEN_BEFORE_NEW_AUTHOR_VIEW</x:v>
      </x:c>
      <x:c r="N37" s="8" t="str">
        <x:v>MECHANICAL_IDENTITY_AND_QUEUE_RECOVERY_COMPLETE</x:v>
      </x:c>
      <x:c r="O37" s="8" t="str">
        <x:v>PENDING</x:v>
      </x:c>
      <x:c r="P37" s="8" t="str">
        <x:v>NOT_YET_OBTAINED — author is strongest representation HG</x:v>
      </x:c>
      <x:c r="Q37" s="8" t="str">
        <x:v>PENDING / INDEPENDENT</x:v>
      </x:c>
      <x:c r="R37" s="8" t="str">
        <x:v>NONE</x:v>
      </x:c>
      <x:c r="S37" s="8" t="str">
        <x:v>RECOVER EXISTING SOURCE-RETURN FIRST; THEN BOUNDED AUTHOR-VIEW</x:v>
      </x:c>
    </x:row>
    <x:row r="38">
      <x:c r="A38" s="8" t="str">
        <x:v>W17-37</x:v>
      </x:c>
      <x:c r="B38" s="8" t="str">
        <x:v>C508-ADDR-296</x:v>
      </x:c>
      <x:c r="C38" s="8" t="str">
        <x:v>CPID-447-3</x:v>
      </x:c>
      <x:c r="D38" s="8" t="str">
        <x:v>Hopkins’ Filter Cosmopsychism with Temporary Amnesia</x:v>
      </x:c>
      <x:c r="E38" s="8" t="str">
        <x:v>NOT_MODIFIED</x:v>
      </x:c>
      <x:c r="F38" s="8" t="str">
        <x:v>DRAFT_SUBSTANTIVE_REVIEW</x:v>
      </x:c>
      <x:c r="G38" s="8" t="str">
        <x:v>11</x:v>
      </x:c>
      <x:c r="H3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8" s="8" t="str">
        <x:v>SOURCE_RETURN_CT_MEANING_8FP_NEIGHBOUR_REVIEW</x:v>
      </x:c>
      <x:c r="J38" s="8" t="str">
        <x:v>NO</x:v>
      </x:c>
      <x:c r="K38" s="8" t="str">
        <x:v>BATCH27_SUBSTANTIVE_BOUNDED_SOURCE_RETURN_DRAFT</x:v>
      </x:c>
      <x:c r="L38" s="8" t="str">
        <x:v>HOLD_FOR_PRIMARY_SOURCE_OR_STRUCTURE_REVIEW</x:v>
      </x:c>
      <x:c r="M38" s="8" t="str">
        <x:v>FROZEN_BEFORE_NEW_AUTHOR_VIEW</x:v>
      </x:c>
      <x:c r="N38" s="8" t="str">
        <x:v>MECHANICAL_IDENTITY_AND_QUEUE_RECOVERY_COMPLETE</x:v>
      </x:c>
      <x:c r="O38" s="8" t="str">
        <x:v>PENDING</x:v>
      </x:c>
      <x:c r="P38" s="8" t="str">
        <x:v>NOT_YET_OBTAINED — author is strongest representation HG</x:v>
      </x:c>
      <x:c r="Q38" s="8" t="str">
        <x:v>PENDING / INDEPENDENT</x:v>
      </x:c>
      <x:c r="R38" s="8" t="str">
        <x:v>NONE</x:v>
      </x:c>
      <x:c r="S38" s="8" t="str">
        <x:v>RECOVER EXISTING SOURCE-RETURN FIRST; THEN BOUNDED AUTHOR-VIEW</x:v>
      </x:c>
    </x:row>
    <x:row r="39">
      <x:c r="A39" s="8" t="str">
        <x:v>W17-38</x:v>
      </x:c>
      <x:c r="B39" s="8" t="str">
        <x:v>C508-ADDR-302</x:v>
      </x:c>
      <x:c r="C39" s="8" t="str">
        <x:v>HIS-I-03</x:v>
      </x:c>
      <x:c r="D39" s="8" t="str">
        <x:v>McTaggart’s personal idealism and unreality of time</x:v>
      </x:c>
      <x:c r="E39" s="8" t="str">
        <x:v>NOT_MODIFIED</x:v>
      </x:c>
      <x:c r="F39" s="8" t="str">
        <x:v>DRAFT_SUBSTANTIVE_REVIEW</x:v>
      </x:c>
      <x:c r="G39" s="8" t="str">
        <x:v>11</x:v>
      </x:c>
      <x:c r="H3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9" s="8" t="str">
        <x:v>SOURCE_RETURN_CT_MEANING_8FP_NEIGHBOUR_REVIEW</x:v>
      </x:c>
      <x:c r="J39" s="8" t="str">
        <x:v>NO</x:v>
      </x:c>
      <x:c r="K39" s="8" t="str">
        <x:v>BATCH28_SUBSTANTIVE_BOUNDED_SOURCE_RETURN_DRAFT</x:v>
      </x:c>
      <x:c r="L39" s="8" t="str">
        <x:v>HOLD_FOR_PRIMARY_SOURCE_OR_STRUCTURE_REVIEW</x:v>
      </x:c>
      <x:c r="M39" s="8" t="str">
        <x:v>FROZEN_BEFORE_NEW_AUTHOR_VIEW</x:v>
      </x:c>
      <x:c r="N39" s="8" t="str">
        <x:v>MECHANICAL_IDENTITY_AND_QUEUE_RECOVERY_COMPLETE</x:v>
      </x:c>
      <x:c r="O39" s="8" t="str">
        <x:v>PENDING</x:v>
      </x:c>
      <x:c r="P39" s="8" t="str">
        <x:v>NOT_YET_OBTAINED — author is strongest representation HG</x:v>
      </x:c>
      <x:c r="Q39" s="8" t="str">
        <x:v>PENDING / INDEPENDENT</x:v>
      </x:c>
      <x:c r="R39" s="8" t="str">
        <x:v>NONE</x:v>
      </x:c>
      <x:c r="S39" s="8" t="str">
        <x:v>RECOVER EXISTING SOURCE-RETURN FIRST; THEN BOUNDED AUTHOR-VIEW</x:v>
      </x:c>
    </x:row>
    <x:row r="40">
      <x:c r="A40" s="8" t="str">
        <x:v>W17-39</x:v>
      </x:c>
      <x:c r="B40" s="8" t="str">
        <x:v>C508-ADDR-311</x:v>
      </x:c>
      <x:c r="C40" s="8" t="str">
        <x:v>Δ09</x:v>
      </x:c>
      <x:c r="D40" s="8" t="str">
        <x:v>McLaughlin's Neurobiologicalism</x:v>
      </x:c>
      <x:c r="E40" s="8" t="str">
        <x:v>NOT_MODIFIED</x:v>
      </x:c>
      <x:c r="F40" s="8" t="str">
        <x:v>DRAFT_SUBSTANTIVE_REVIEW</x:v>
      </x:c>
      <x:c r="G40" s="8" t="str">
        <x:v>11</x:v>
      </x:c>
      <x:c r="H4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0" s="8" t="str">
        <x:v>SOURCE_RETURN_CT_MEANING_8FP_NEIGHBOUR_REVIEW</x:v>
      </x:c>
      <x:c r="J40" s="8" t="str">
        <x:v>NO</x:v>
      </x:c>
      <x:c r="K40" s="8" t="str">
        <x:v>BATCH28_SUBSTANTIVE_BOUNDED_SOURCE_RETURN_DRAFT</x:v>
      </x:c>
      <x:c r="L40" s="8" t="str">
        <x:v>HOLD_FOR_PRIMARY_SOURCE_OR_STRUCTURE_REVIEW</x:v>
      </x:c>
      <x:c r="M40" s="8" t="str">
        <x:v>FROZEN_BEFORE_NEW_AUTHOR_VIEW</x:v>
      </x:c>
      <x:c r="N40" s="8" t="str">
        <x:v>MECHANICAL_IDENTITY_AND_QUEUE_RECOVERY_COMPLETE</x:v>
      </x:c>
      <x:c r="O40" s="8" t="str">
        <x:v>PENDING</x:v>
      </x:c>
      <x:c r="P40" s="8" t="str">
        <x:v>NOT_YET_OBTAINED — author is strongest representation HG</x:v>
      </x:c>
      <x:c r="Q40" s="8" t="str">
        <x:v>PENDING / INDEPENDENT</x:v>
      </x:c>
      <x:c r="R40" s="8" t="str">
        <x:v>NONE</x:v>
      </x:c>
      <x:c r="S40" s="8" t="str">
        <x:v>RECOVER EXISTING SOURCE-RETURN FIRST; THEN BOUNDED AUTHOR-VIEW</x:v>
      </x:c>
    </x:row>
    <x:row r="41">
      <x:c r="A41" s="8" t="str">
        <x:v>W17-40</x:v>
      </x:c>
      <x:c r="B41" s="8" t="str">
        <x:v>C508-ADDR-315</x:v>
      </x:c>
      <x:c r="C41" s="8" t="str">
        <x:v>CPID-019</x:v>
      </x:c>
      <x:c r="D41" s="8" t="str">
        <x:v>Spinoza’s One Reality: Embodied Mind and Graded Consciousness</x:v>
      </x:c>
      <x:c r="E41" s="8" t="str">
        <x:v>NOT_MODIFIED</x:v>
      </x:c>
      <x:c r="F41" s="8" t="str">
        <x:v>DRAFT_SUBSTANTIVE_REVIEW</x:v>
      </x:c>
      <x:c r="G41" s="8" t="str">
        <x:v>11</x:v>
      </x:c>
      <x:c r="H4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1" s="8" t="str">
        <x:v>SOURCE_RETURN_CT_MEANING_8FP_NEIGHBOUR_REVIEW</x:v>
      </x:c>
      <x:c r="J41" s="8" t="str">
        <x:v>NO</x:v>
      </x:c>
      <x:c r="K41" s="8" t="str">
        <x:v>BATCH28_SUBSTANTIVE_BOUNDED_SOURCE_RETURN_DRAFT</x:v>
      </x:c>
      <x:c r="L41" s="8" t="str">
        <x:v>HOLD_FOR_PRIMARY_SOURCE_OR_STRUCTURE_REVIEW</x:v>
      </x:c>
      <x:c r="M41" s="8" t="str">
        <x:v>FROZEN_BEFORE_NEW_AUTHOR_VIEW</x:v>
      </x:c>
      <x:c r="N41" s="8" t="str">
        <x:v>MECHANICAL_IDENTITY_AND_QUEUE_RECOVERY_COMPLETE</x:v>
      </x:c>
      <x:c r="O41" s="8" t="str">
        <x:v>PENDING</x:v>
      </x:c>
      <x:c r="P41" s="8" t="str">
        <x:v>NOT_YET_OBTAINED — author is strongest representation HG</x:v>
      </x:c>
      <x:c r="Q41" s="8" t="str">
        <x:v>PENDING / INDEPENDENT</x:v>
      </x:c>
      <x:c r="R41" s="8" t="str">
        <x:v>NONE</x:v>
      </x:c>
      <x:c r="S41" s="8" t="str">
        <x:v>RECOVER EXISTING SOURCE-RETURN FIRST; THEN BOUNDED AUTHOR-VIEW</x:v>
      </x:c>
    </x:row>
    <x:row r="42">
      <x:c r="A42" s="8" t="str">
        <x:v>W17-41</x:v>
      </x:c>
      <x:c r="B42" s="8" t="str">
        <x:v>C508-ADDR-323</x:v>
      </x:c>
      <x:c r="C42" s="8" t="str">
        <x:v>CPID-042</x:v>
      </x:c>
      <x:c r="D42" s="8" t="str">
        <x:v>James's Plural Consciousness, Brain as Filter of a Wider Consciousness</x:v>
      </x:c>
      <x:c r="E42" s="8" t="str">
        <x:v>NOT_MODIFIED</x:v>
      </x:c>
      <x:c r="F42" s="8" t="str">
        <x:v>DRAFT_SUBSTANTIVE_REVIEW</x:v>
      </x:c>
      <x:c r="G42" s="8" t="str">
        <x:v>11</x:v>
      </x:c>
      <x:c r="H4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2" s="8" t="str">
        <x:v>SOURCE_RETURN_CT_MEANING_8FP_NEIGHBOUR_REVIEW</x:v>
      </x:c>
      <x:c r="J42" s="8" t="str">
        <x:v>NO</x:v>
      </x:c>
      <x:c r="K42" s="8" t="str">
        <x:v>BATCH29_SUBSTANTIVE_BOUNDED_SOURCE_RETURN_DRAFT</x:v>
      </x:c>
      <x:c r="L42" s="8" t="str">
        <x:v>HOLD_FOR_PRIMARY_SOURCE_OR_STRUCTURE_REVIEW</x:v>
      </x:c>
      <x:c r="M42" s="8" t="str">
        <x:v>FROZEN_BEFORE_NEW_AUTHOR_VIEW</x:v>
      </x:c>
      <x:c r="N42" s="8" t="str">
        <x:v>MECHANICAL_IDENTITY_AND_QUEUE_RECOVERY_COMPLETE</x:v>
      </x:c>
      <x:c r="O42" s="8" t="str">
        <x:v>PENDING</x:v>
      </x:c>
      <x:c r="P42" s="8" t="str">
        <x:v>NOT_YET_OBTAINED — author is strongest representation HG</x:v>
      </x:c>
      <x:c r="Q42" s="8" t="str">
        <x:v>PENDING / INDEPENDENT</x:v>
      </x:c>
      <x:c r="R42" s="8" t="str">
        <x:v>NONE</x:v>
      </x:c>
      <x:c r="S42" s="8" t="str">
        <x:v>RECOVER EXISTING SOURCE-RETURN FIRST; THEN BOUNDED AUTHOR-VIEW</x:v>
      </x:c>
    </x:row>
    <x:row r="43">
      <x:c r="A43" s="8" t="str">
        <x:v>W17-42</x:v>
      </x:c>
      <x:c r="B43" s="8" t="str">
        <x:v>C508-ADDR-330</x:v>
      </x:c>
      <x:c r="C43" s="8" t="str">
        <x:v>CPID-053</x:v>
      </x:c>
      <x:c r="D43" s="8" t="str">
        <x:v>Hunt and Schooler’s General Resonance Theory</x:v>
      </x:c>
      <x:c r="E43" s="8" t="str">
        <x:v>NOT_MODIFIED</x:v>
      </x:c>
      <x:c r="F43" s="8" t="str">
        <x:v>DRAFT_SUBSTANTIVE_REVIEW</x:v>
      </x:c>
      <x:c r="G43" s="8" t="str">
        <x:v>11</x:v>
      </x:c>
      <x:c r="H4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3" s="8" t="str">
        <x:v>SOURCE_RETURN_CT_MEANING_8FP_NEIGHBOUR_REVIEW</x:v>
      </x:c>
      <x:c r="J43" s="8" t="str">
        <x:v>NO</x:v>
      </x:c>
      <x:c r="K43" s="8" t="str">
        <x:v>BATCH29_SUBSTANTIVE_BOUNDED_SOURCE_RETURN_DRAFT</x:v>
      </x:c>
      <x:c r="L43" s="8" t="str">
        <x:v>HOLD_FOR_PRIMARY_SOURCE_OR_STRUCTURE_REVIEW</x:v>
      </x:c>
      <x:c r="M43" s="8" t="str">
        <x:v>FROZEN_BEFORE_NEW_AUTHOR_VIEW</x:v>
      </x:c>
      <x:c r="N43" s="8" t="str">
        <x:v>MECHANICAL_IDENTITY_AND_QUEUE_RECOVERY_COMPLETE</x:v>
      </x:c>
      <x:c r="O43" s="8" t="str">
        <x:v>PENDING</x:v>
      </x:c>
      <x:c r="P43" s="8" t="str">
        <x:v>NOT_YET_OBTAINED — author is strongest representation HG</x:v>
      </x:c>
      <x:c r="Q43" s="8" t="str">
        <x:v>PENDING / INDEPENDENT</x:v>
      </x:c>
      <x:c r="R43" s="8" t="str">
        <x:v>NONE</x:v>
      </x:c>
      <x:c r="S43" s="8" t="str">
        <x:v>RECOVER EXISTING SOURCE-RETURN FIRST; THEN BOUNDED AUTHOR-VIEW</x:v>
      </x:c>
    </x:row>
    <x:row r="44">
      <x:c r="A44" s="8" t="str">
        <x:v>W17-43</x:v>
      </x:c>
      <x:c r="B44" s="8" t="str">
        <x:v>C508-ADDR-353</x:v>
      </x:c>
      <x:c r="C44" s="8" t="str">
        <x:v>CPID-115</x:v>
      </x:c>
      <x:c r="D44" s="8" t="str">
        <x:v>Radin’s Challenge to Materialism</x:v>
      </x:c>
      <x:c r="E44" s="8" t="str">
        <x:v>NOT_MODIFIED</x:v>
      </x:c>
      <x:c r="F44" s="8" t="str">
        <x:v>DRAFT_SUBSTANTIVE_REVIEW</x:v>
      </x:c>
      <x:c r="G44" s="8" t="str">
        <x:v>11</x:v>
      </x:c>
      <x:c r="H4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4" s="8" t="str">
        <x:v>SOURCE_RETURN_CT_MEANING_8FP_NEIGHBOUR_REVIEW</x:v>
      </x:c>
      <x:c r="J44" s="8" t="str">
        <x:v>NO</x:v>
      </x:c>
      <x:c r="K44" s="8" t="str">
        <x:v>BATCH31_SUBSTANTIVE_BOUNDED_SOURCE_RETURN_DRAFT</x:v>
      </x:c>
      <x:c r="L44" s="8" t="str">
        <x:v>HOLD_FOR_PRIMARY_SOURCE_OR_STRUCTURE_REVIEW</x:v>
      </x:c>
      <x:c r="M44" s="8" t="str">
        <x:v>FROZEN_BEFORE_NEW_AUTHOR_VIEW</x:v>
      </x:c>
      <x:c r="N44" s="8" t="str">
        <x:v>MECHANICAL_IDENTITY_AND_QUEUE_RECOVERY_COMPLETE</x:v>
      </x:c>
      <x:c r="O44" s="8" t="str">
        <x:v>PENDING</x:v>
      </x:c>
      <x:c r="P44" s="8" t="str">
        <x:v>NOT_YET_OBTAINED — author is strongest representation HG</x:v>
      </x:c>
      <x:c r="Q44" s="8" t="str">
        <x:v>PENDING / INDEPENDENT</x:v>
      </x:c>
      <x:c r="R44" s="8" t="str">
        <x:v>NONE</x:v>
      </x:c>
      <x:c r="S44" s="8" t="str">
        <x:v>RECOVER EXISTING SOURCE-RETURN FIRST; THEN BOUNDED AUTHOR-VIEW</x:v>
      </x:c>
    </x:row>
    <x:row r="45">
      <x:c r="A45" s="8" t="str">
        <x:v>W17-44</x:v>
      </x:c>
      <x:c r="B45" s="8" t="str">
        <x:v>C508-ADDR-360</x:v>
      </x:c>
      <x:c r="C45" s="8" t="str">
        <x:v>CPID-127</x:v>
      </x:c>
      <x:c r="D45" s="8" t="str">
        <x:v>Composite Dualism</x:v>
      </x:c>
      <x:c r="E45" s="8" t="str">
        <x:v>NOT_MODIFIED</x:v>
      </x:c>
      <x:c r="F45" s="8" t="str">
        <x:v>DRAFT_SUBSTANTIVE_REVIEW</x:v>
      </x:c>
      <x:c r="G45" s="8" t="str">
        <x:v>11</x:v>
      </x:c>
      <x:c r="H4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5" s="8" t="str">
        <x:v>SOURCE_RETURN_CT_MEANING_8FP_NEIGHBOUR_REVIEW</x:v>
      </x:c>
      <x:c r="J45" s="8" t="str">
        <x:v>NO</x:v>
      </x:c>
      <x:c r="K45" s="8" t="str">
        <x:v>BATCH31_SUBSTANTIVE_BOUNDED_SOURCE_RETURN_DRAFT</x:v>
      </x:c>
      <x:c r="L45" s="8" t="str">
        <x:v>HOLD_FOR_PRIMARY_SOURCE_OR_STRUCTURE_REVIEW</x:v>
      </x:c>
      <x:c r="M45" s="8" t="str">
        <x:v>FROZEN_BEFORE_NEW_AUTHOR_VIEW</x:v>
      </x:c>
      <x:c r="N45" s="8" t="str">
        <x:v>MECHANICAL_IDENTITY_AND_QUEUE_RECOVERY_COMPLETE</x:v>
      </x:c>
      <x:c r="O45" s="8" t="str">
        <x:v>PENDING</x:v>
      </x:c>
      <x:c r="P45" s="8" t="str">
        <x:v>NOT_YET_OBTAINED — author is strongest representation HG</x:v>
      </x:c>
      <x:c r="Q45" s="8" t="str">
        <x:v>PENDING / INDEPENDENT</x:v>
      </x:c>
      <x:c r="R45" s="8" t="str">
        <x:v>NONE</x:v>
      </x:c>
      <x:c r="S45" s="8" t="str">
        <x:v>RECOVER EXISTING SOURCE-RETURN FIRST; THEN BOUNDED AUTHOR-VIEW</x:v>
      </x:c>
    </x:row>
    <x:row r="46">
      <x:c r="A46" s="8" t="str">
        <x:v>W17-45</x:v>
      </x:c>
      <x:c r="B46" s="8" t="str">
        <x:v>C508-ADDR-367</x:v>
      </x:c>
      <x:c r="C46" s="8" t="str">
        <x:v>CPID-139</x:v>
      </x:c>
      <x:c r="D46" s="8" t="str">
        <x:v>Lewis and MacGregor’s Phase of Energy Resonator Model</x:v>
      </x:c>
      <x:c r="E46" s="8" t="str">
        <x:v>NOT_MODIFIED</x:v>
      </x:c>
      <x:c r="F46" s="8" t="str">
        <x:v>DRAFT_SUBSTANTIVE_REVIEW</x:v>
      </x:c>
      <x:c r="G46" s="8" t="str">
        <x:v>11</x:v>
      </x:c>
      <x:c r="H4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6" s="8" t="str">
        <x:v>SOURCE_RETURN_CT_MEANING_8FP_NEIGHBOUR_REVIEW</x:v>
      </x:c>
      <x:c r="J46" s="8" t="str">
        <x:v>NO</x:v>
      </x:c>
      <x:c r="K46" s="8" t="str">
        <x:v>BATCH32_SUBSTANTIVE_BOUNDED_SOURCE_RETURN_DRAFT</x:v>
      </x:c>
      <x:c r="L46" s="8" t="str">
        <x:v>HOLD_FOR_PRIMARY_SOURCE_OR_STRUCTURE_REVIEW</x:v>
      </x:c>
      <x:c r="M46" s="8" t="str">
        <x:v>FROZEN_BEFORE_NEW_AUTHOR_VIEW</x:v>
      </x:c>
      <x:c r="N46" s="8" t="str">
        <x:v>MECHANICAL_IDENTITY_AND_QUEUE_RECOVERY_COMPLETE</x:v>
      </x:c>
      <x:c r="O46" s="8" t="str">
        <x:v>PENDING</x:v>
      </x:c>
      <x:c r="P46" s="8" t="str">
        <x:v>NOT_YET_OBTAINED — author is strongest representation HG</x:v>
      </x:c>
      <x:c r="Q46" s="8" t="str">
        <x:v>PENDING / INDEPENDENT</x:v>
      </x:c>
      <x:c r="R46" s="8" t="str">
        <x:v>NONE</x:v>
      </x:c>
      <x:c r="S46" s="8" t="str">
        <x:v>RECOVER EXISTING SOURCE-RETURN FIRST; THEN BOUNDED AUTHOR-VIEW</x:v>
      </x:c>
    </x:row>
    <x:row r="47">
      <x:c r="A47" s="8" t="str">
        <x:v>W17-46</x:v>
      </x:c>
      <x:c r="B47" s="8" t="str">
        <x:v>C508-ADDR-374</x:v>
      </x:c>
      <x:c r="C47" s="8" t="str">
        <x:v>CPID-152</x:v>
      </x:c>
      <x:c r="D47" s="8" t="str">
        <x:v>Solms’s Affect as the Hidden Spring of Consciousness</x:v>
      </x:c>
      <x:c r="E47" s="8" t="str">
        <x:v>NOT_MODIFIED</x:v>
      </x:c>
      <x:c r="F47" s="8" t="str">
        <x:v>DRAFT_SUBSTANTIVE_REVIEW</x:v>
      </x:c>
      <x:c r="G47" s="8" t="str">
        <x:v>11</x:v>
      </x:c>
      <x:c r="H4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7" s="8" t="str">
        <x:v>SOURCE_RETURN_CT_MEANING_8FP_NEIGHBOUR_REVIEW</x:v>
      </x:c>
      <x:c r="J47" s="8" t="str">
        <x:v>NO</x:v>
      </x:c>
      <x:c r="K47" s="8" t="str">
        <x:v>BATCH32_SUBSTANTIVE_BOUNDED_SOURCE_RETURN_DRAFT</x:v>
      </x:c>
      <x:c r="L47" s="8" t="str">
        <x:v>HOLD_FOR_PRIMARY_SOURCE_OR_STRUCTURE_REVIEW</x:v>
      </x:c>
      <x:c r="M47" s="8" t="str">
        <x:v>FROZEN_BEFORE_NEW_AUTHOR_VIEW</x:v>
      </x:c>
      <x:c r="N47" s="8" t="str">
        <x:v>MECHANICAL_IDENTITY_AND_QUEUE_RECOVERY_COMPLETE</x:v>
      </x:c>
      <x:c r="O47" s="8" t="str">
        <x:v>PENDING</x:v>
      </x:c>
      <x:c r="P47" s="8" t="str">
        <x:v>NOT_YET_OBTAINED — author is strongest representation HG</x:v>
      </x:c>
      <x:c r="Q47" s="8" t="str">
        <x:v>PENDING / INDEPENDENT</x:v>
      </x:c>
      <x:c r="R47" s="8" t="str">
        <x:v>NONE</x:v>
      </x:c>
      <x:c r="S47" s="8" t="str">
        <x:v>RECOVER EXISTING SOURCE-RETURN FIRST; THEN BOUNDED AUTHOR-VIEW</x:v>
      </x:c>
    </x:row>
    <x:row r="48">
      <x:c r="A48" s="8" t="str">
        <x:v>W17-47</x:v>
      </x:c>
      <x:c r="B48" s="8" t="str">
        <x:v>C508-ADDR-383</x:v>
      </x:c>
      <x:c r="C48" s="8" t="str">
        <x:v>CPID-178</x:v>
      </x:c>
      <x:c r="D48" s="8" t="str">
        <x:v>Feser’s Neo-Thomistic, Neo-Aristotelian, Common-Sense Dualism</x:v>
      </x:c>
      <x:c r="E48" s="8" t="str">
        <x:v>NOT_MODIFIED</x:v>
      </x:c>
      <x:c r="F48" s="8" t="str">
        <x:v>DRAFT_SUBSTANTIVE_REVIEW</x:v>
      </x:c>
      <x:c r="G48" s="8" t="str">
        <x:v>11</x:v>
      </x:c>
      <x:c r="H4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8" s="8" t="str">
        <x:v>SOURCE_RETURN_CT_MEANING_8FP_NEIGHBOUR_REVIEW</x:v>
      </x:c>
      <x:c r="J48" s="8" t="str">
        <x:v>NO</x:v>
      </x:c>
      <x:c r="K48" s="8" t="str">
        <x:v>BATCH32_SUBSTANTIVE_BOUNDED_SOURCE_RETURN_DRAFT</x:v>
      </x:c>
      <x:c r="L48" s="8" t="str">
        <x:v>HOLD_FOR_PRIMARY_SOURCE_OR_STRUCTURE_REVIEW</x:v>
      </x:c>
      <x:c r="M48" s="8" t="str">
        <x:v>FROZEN_BEFORE_NEW_AUTHOR_VIEW</x:v>
      </x:c>
      <x:c r="N48" s="8" t="str">
        <x:v>MECHANICAL_IDENTITY_AND_QUEUE_RECOVERY_COMPLETE</x:v>
      </x:c>
      <x:c r="O48" s="8" t="str">
        <x:v>PENDING</x:v>
      </x:c>
      <x:c r="P48" s="8" t="str">
        <x:v>NOT_YET_OBTAINED — author is strongest representation HG</x:v>
      </x:c>
      <x:c r="Q48" s="8" t="str">
        <x:v>PENDING / INDEPENDENT</x:v>
      </x:c>
      <x:c r="R48" s="8" t="str">
        <x:v>NONE</x:v>
      </x:c>
      <x:c r="S48" s="8" t="str">
        <x:v>RECOVER EXISTING SOURCE-RETURN FIRST; THEN BOUNDED AUTHOR-VIEW</x:v>
      </x:c>
    </x:row>
    <x:row r="49">
      <x:c r="A49" s="8" t="str">
        <x:v>W17-48</x:v>
      </x:c>
      <x:c r="B49" s="8" t="str">
        <x:v>C508-ADDR-391</x:v>
      </x:c>
      <x:c r="C49" s="8" t="str">
        <x:v>CPID-190</x:v>
      </x:c>
      <x:c r="D49" s="8" t="str">
        <x:v>Moreland’s Christian Soul</x:v>
      </x:c>
      <x:c r="E49" s="8" t="str">
        <x:v>NOT_MODIFIED</x:v>
      </x:c>
      <x:c r="F49" s="8" t="str">
        <x:v>DRAFT_SUBSTANTIVE_REVIEW</x:v>
      </x:c>
      <x:c r="G49" s="8" t="str">
        <x:v>11</x:v>
      </x:c>
      <x:c r="H4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9" s="8" t="str">
        <x:v>SOURCE_RETURN_CT_MEANING_8FP_NEIGHBOUR_REVIEW</x:v>
      </x:c>
      <x:c r="J49" s="8" t="str">
        <x:v>NO</x:v>
      </x:c>
      <x:c r="K49" s="8" t="str">
        <x:v>BATCH33_SUBSTANTIVE_BOUNDED_SOURCE_RETURN_DRAFT</x:v>
      </x:c>
      <x:c r="L49" s="8" t="str">
        <x:v>HOLD_FOR_PRIMARY_SOURCE_OR_STRUCTURE_REVIEW</x:v>
      </x:c>
      <x:c r="M49" s="8" t="str">
        <x:v>FROZEN_BEFORE_NEW_AUTHOR_VIEW</x:v>
      </x:c>
      <x:c r="N49" s="8" t="str">
        <x:v>MECHANICAL_IDENTITY_AND_QUEUE_RECOVERY_COMPLETE</x:v>
      </x:c>
      <x:c r="O49" s="8" t="str">
        <x:v>PENDING</x:v>
      </x:c>
      <x:c r="P49" s="8" t="str">
        <x:v>NOT_YET_OBTAINED — author is strongest representation HG</x:v>
      </x:c>
      <x:c r="Q49" s="8" t="str">
        <x:v>PENDING / INDEPENDENT</x:v>
      </x:c>
      <x:c r="R49" s="8" t="str">
        <x:v>NONE</x:v>
      </x:c>
      <x:c r="S49" s="8" t="str">
        <x:v>RECOVER EXISTING SOURCE-RETURN FIRST; THEN BOUNDED AUTHOR-VIEW</x:v>
      </x:c>
    </x:row>
    <x:row r="50">
      <x:c r="A50" s="8" t="str">
        <x:v>W17-49</x:v>
      </x:c>
      <x:c r="B50" s="8" t="str">
        <x:v>C508-ADDR-395</x:v>
      </x:c>
      <x:c r="C50" s="8" t="str">
        <x:v>CPID-197</x:v>
      </x:c>
      <x:c r="D50" s="8" t="str">
        <x:v>Pitts’s Interactionist Dualism: Energy Conservation and Mental Causation</x:v>
      </x:c>
      <x:c r="E50" s="8" t="str">
        <x:v>NOT_MODIFIED</x:v>
      </x:c>
      <x:c r="F50" s="8" t="str">
        <x:v>DRAFT_SUBSTANTIVE_REVIEW</x:v>
      </x:c>
      <x:c r="G50" s="8" t="str">
        <x:v>11</x:v>
      </x:c>
      <x:c r="H5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0" s="8" t="str">
        <x:v>SOURCE_RETURN_CT_MEANING_8FP_NEIGHBOUR_REVIEW</x:v>
      </x:c>
      <x:c r="J50" s="8" t="str">
        <x:v>NO</x:v>
      </x:c>
      <x:c r="K50" s="8" t="str">
        <x:v>BATCH33_SUBSTANTIVE_BOUNDED_SOURCE_RETURN_DRAFT</x:v>
      </x:c>
      <x:c r="L50" s="8" t="str">
        <x:v>HOLD_FOR_PRIMARY_SOURCE_OR_STRUCTURE_REVIEW</x:v>
      </x:c>
      <x:c r="M50" s="8" t="str">
        <x:v>FROZEN_BEFORE_NEW_AUTHOR_VIEW</x:v>
      </x:c>
      <x:c r="N50" s="8" t="str">
        <x:v>MECHANICAL_IDENTITY_AND_QUEUE_RECOVERY_COMPLETE</x:v>
      </x:c>
      <x:c r="O50" s="8" t="str">
        <x:v>PENDING</x:v>
      </x:c>
      <x:c r="P50" s="8" t="str">
        <x:v>NOT_YET_OBTAINED — author is strongest representation HG</x:v>
      </x:c>
      <x:c r="Q50" s="8" t="str">
        <x:v>PENDING / INDEPENDENT</x:v>
      </x:c>
      <x:c r="R50" s="8" t="str">
        <x:v>NONE</x:v>
      </x:c>
      <x:c r="S50" s="8" t="str">
        <x:v>RECOVER EXISTING SOURCE-RETURN FIRST; THEN BOUNDED AUTHOR-VIEW</x:v>
      </x:c>
    </x:row>
    <x:row r="51">
      <x:c r="A51" s="8" t="str">
        <x:v>W17-50</x:v>
      </x:c>
      <x:c r="B51" s="8" t="str">
        <x:v>C508-ADDR-404</x:v>
      </x:c>
      <x:c r="C51" s="8" t="str">
        <x:v>CPID-220</x:v>
      </x:c>
      <x:c r="D51" s="8" t="str">
        <x:v>Kadić's Monadic Panpsychism</x:v>
      </x:c>
      <x:c r="E51" s="8" t="str">
        <x:v>NOT_MODIFIED</x:v>
      </x:c>
      <x:c r="F51" s="8" t="str">
        <x:v>DRAFT_SUBSTANTIVE_REVIEW</x:v>
      </x:c>
      <x:c r="G51" s="8" t="str">
        <x:v>11</x:v>
      </x:c>
      <x:c r="H5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1" s="8" t="str">
        <x:v>SOURCE_RETURN_CT_MEANING_8FP_NEIGHBOUR_REVIEW</x:v>
      </x:c>
      <x:c r="J51" s="8" t="str">
        <x:v>NO</x:v>
      </x:c>
      <x:c r="K51" s="8" t="str">
        <x:v>BATCH33_SUBSTANTIVE_BOUNDED_SOURCE_RETURN_DRAFT</x:v>
      </x:c>
      <x:c r="L51" s="8" t="str">
        <x:v>HOLD_FOR_PRIMARY_SOURCE_OR_STRUCTURE_REVIEW</x:v>
      </x:c>
      <x:c r="M51" s="8" t="str">
        <x:v>FROZEN_BEFORE_NEW_AUTHOR_VIEW</x:v>
      </x:c>
      <x:c r="N51" s="8" t="str">
        <x:v>MECHANICAL_IDENTITY_AND_QUEUE_RECOVERY_COMPLETE</x:v>
      </x:c>
      <x:c r="O51" s="8" t="str">
        <x:v>PENDING</x:v>
      </x:c>
      <x:c r="P51" s="8" t="str">
        <x:v>NOT_YET_OBTAINED — author is strongest representation HG</x:v>
      </x:c>
      <x:c r="Q51" s="8" t="str">
        <x:v>PENDING / INDEPENDENT</x:v>
      </x:c>
      <x:c r="R51" s="8" t="str">
        <x:v>NONE</x:v>
      </x:c>
      <x:c r="S51" s="8" t="str">
        <x:v>RECOVER EXISTING SOURCE-RETURN FIRST; THEN BOUNDED AUTHOR-VIEW</x:v>
      </x:c>
    </x:row>
    <x:row r="52">
      <x:c r="A52" s="8" t="str">
        <x:v>W17-51</x:v>
      </x:c>
      <x:c r="B52" s="8" t="str">
        <x:v>C508-ADDR-410</x:v>
      </x:c>
      <x:c r="C52" s="8" t="str">
        <x:v>CPID-239</x:v>
      </x:c>
      <x:c r="D52" s="8" t="str">
        <x:v>Nagasawa’s Nontheoretical Physicalism</x:v>
      </x:c>
      <x:c r="E52" s="8" t="str">
        <x:v>NOT_MODIFIED</x:v>
      </x:c>
      <x:c r="F52" s="8" t="str">
        <x:v>DRAFT_SUBSTANTIVE_REVIEW</x:v>
      </x:c>
      <x:c r="G52" s="8" t="str">
        <x:v>11</x:v>
      </x:c>
      <x:c r="H5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2" s="8" t="str">
        <x:v>SOURCE_RETURN_CT_MEANING_8FP_NEIGHBOUR_REVIEW</x:v>
      </x:c>
      <x:c r="J52" s="8" t="str">
        <x:v>NO</x:v>
      </x:c>
      <x:c r="K52" s="8" t="str">
        <x:v>BATCH33_SUBSTANTIVE_BOUNDED_SOURCE_RETURN_DRAFT</x:v>
      </x:c>
      <x:c r="L52" s="8" t="str">
        <x:v>HOLD_FOR_PRIMARY_SOURCE_OR_STRUCTURE_REVIEW</x:v>
      </x:c>
      <x:c r="M52" s="8" t="str">
        <x:v>FROZEN_BEFORE_NEW_AUTHOR_VIEW</x:v>
      </x:c>
      <x:c r="N52" s="8" t="str">
        <x:v>MECHANICAL_IDENTITY_AND_QUEUE_RECOVERY_COMPLETE</x:v>
      </x:c>
      <x:c r="O52" s="8" t="str">
        <x:v>PENDING</x:v>
      </x:c>
      <x:c r="P52" s="8" t="str">
        <x:v>NOT_YET_OBTAINED — author is strongest representation HG</x:v>
      </x:c>
      <x:c r="Q52" s="8" t="str">
        <x:v>PENDING / INDEPENDENT</x:v>
      </x:c>
      <x:c r="R52" s="8" t="str">
        <x:v>NONE</x:v>
      </x:c>
      <x:c r="S52" s="8" t="str">
        <x:v>RECOVER EXISTING SOURCE-RETURN FIRST; THEN BOUNDED AUTHOR-VIEW</x:v>
      </x:c>
    </x:row>
    <x:row r="53">
      <x:c r="A53" s="8" t="str">
        <x:v>W17-52</x:v>
      </x:c>
      <x:c r="B53" s="8" t="str">
        <x:v>C508-ADDR-418</x:v>
      </x:c>
      <x:c r="C53" s="8" t="str">
        <x:v>CPID-251</x:v>
      </x:c>
      <x:c r="D53" s="8" t="str">
        <x:v>Berkeley’s Immaterialist Idealism</x:v>
      </x:c>
      <x:c r="E53" s="8" t="str">
        <x:v>NOT_MODIFIED</x:v>
      </x:c>
      <x:c r="F53" s="8" t="str">
        <x:v>DRAFT_SUBSTANTIVE_REVIEW</x:v>
      </x:c>
      <x:c r="G53" s="8" t="str">
        <x:v>11</x:v>
      </x:c>
      <x:c r="H5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3" s="8" t="str">
        <x:v>SOURCE_RETURN_CT_MEANING_8FP_NEIGHBOUR_REVIEW</x:v>
      </x:c>
      <x:c r="J53" s="8" t="str">
        <x:v>NO</x:v>
      </x:c>
      <x:c r="K53" s="8" t="str">
        <x:v>BATCH33_SUBSTANTIVE_BOUNDED_SOURCE_RETURN_DRAFT</x:v>
      </x:c>
      <x:c r="L53" s="8" t="str">
        <x:v>HOLD_FOR_PRIMARY_SOURCE_OR_STRUCTURE_REVIEW</x:v>
      </x:c>
      <x:c r="M53" s="8" t="str">
        <x:v>FROZEN_BEFORE_NEW_AUTHOR_VIEW</x:v>
      </x:c>
      <x:c r="N53" s="8" t="str">
        <x:v>MECHANICAL_IDENTITY_AND_QUEUE_RECOVERY_COMPLETE</x:v>
      </x:c>
      <x:c r="O53" s="8" t="str">
        <x:v>PENDING</x:v>
      </x:c>
      <x:c r="P53" s="8" t="str">
        <x:v>NOT_YET_OBTAINED — author is strongest representation HG</x:v>
      </x:c>
      <x:c r="Q53" s="8" t="str">
        <x:v>PENDING / INDEPENDENT</x:v>
      </x:c>
      <x:c r="R53" s="8" t="str">
        <x:v>NONE</x:v>
      </x:c>
      <x:c r="S53" s="8" t="str">
        <x:v>RECOVER EXISTING SOURCE-RETURN FIRST; THEN BOUNDED AUTHOR-VIEW</x:v>
      </x:c>
    </x:row>
    <x:row r="54">
      <x:c r="A54" s="8" t="str">
        <x:v>W17-53</x:v>
      </x:c>
      <x:c r="B54" s="8" t="str">
        <x:v>C508-ADDR-424</x:v>
      </x:c>
      <x:c r="C54" s="8" t="str">
        <x:v>CPID-266</x:v>
      </x:c>
      <x:c r="D54" s="8" t="str">
        <x:v>Lau’s Perceptual Reality Monitoring Theory</x:v>
      </x:c>
      <x:c r="E54" s="8" t="str">
        <x:v>NOT_MODIFIED</x:v>
      </x:c>
      <x:c r="F54" s="8" t="str">
        <x:v>DRAFT_SUBSTANTIVE_REVIEW</x:v>
      </x:c>
      <x:c r="G54" s="8" t="str">
        <x:v>11</x:v>
      </x:c>
      <x:c r="H5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4" s="8" t="str">
        <x:v>SOURCE_RETURN_CT_MEANING_8FP_NEIGHBOUR_REVIEW</x:v>
      </x:c>
      <x:c r="J54" s="8" t="str">
        <x:v>NO</x:v>
      </x:c>
      <x:c r="K54" s="8" t="str">
        <x:v>BATCH34_SUBSTANTIVE_BOUNDED_SOURCE_RETURN_DRAFT</x:v>
      </x:c>
      <x:c r="L54" s="8" t="str">
        <x:v>HOLD_FOR_PRIMARY_SOURCE_OR_STRUCTURE_REVIEW</x:v>
      </x:c>
      <x:c r="M54" s="8" t="str">
        <x:v>FROZEN_BEFORE_NEW_AUTHOR_VIEW</x:v>
      </x:c>
      <x:c r="N54" s="8" t="str">
        <x:v>MECHANICAL_IDENTITY_AND_QUEUE_RECOVERY_COMPLETE</x:v>
      </x:c>
      <x:c r="O54" s="8" t="str">
        <x:v>PENDING</x:v>
      </x:c>
      <x:c r="P54" s="8" t="str">
        <x:v>NOT_YET_OBTAINED — author is strongest representation HG</x:v>
      </x:c>
      <x:c r="Q54" s="8" t="str">
        <x:v>PENDING / INDEPENDENT</x:v>
      </x:c>
      <x:c r="R54" s="8" t="str">
        <x:v>NONE</x:v>
      </x:c>
      <x:c r="S54" s="8" t="str">
        <x:v>RECOVER EXISTING SOURCE-RETURN FIRST; THEN BOUNDED AUTHOR-VIEW</x:v>
      </x:c>
    </x:row>
    <x:row r="55">
      <x:c r="A55" s="8" t="str">
        <x:v>W17-54</x:v>
      </x:c>
      <x:c r="B55" s="8" t="str">
        <x:v>C508-ADDR-433</x:v>
      </x:c>
      <x:c r="C55" s="8" t="str">
        <x:v>CPID-280</x:v>
      </x:c>
      <x:c r="D55" s="8" t="str">
        <x:v>Montero’s Incomplete Post-Physicalism</x:v>
      </x:c>
      <x:c r="E55" s="8" t="str">
        <x:v>NOT_MODIFIED</x:v>
      </x:c>
      <x:c r="F55" s="8" t="str">
        <x:v>DRAFT_SUBSTANTIVE_REVIEW</x:v>
      </x:c>
      <x:c r="G55" s="8" t="str">
        <x:v>11</x:v>
      </x:c>
      <x:c r="H5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5" s="8" t="str">
        <x:v>SOURCE_RETURN_CT_MEANING_8FP_NEIGHBOUR_REVIEW</x:v>
      </x:c>
      <x:c r="J55" s="8" t="str">
        <x:v>NO</x:v>
      </x:c>
      <x:c r="K55" s="8" t="str">
        <x:v>BATCH34_SUBSTANTIVE_BOUNDED_SOURCE_RETURN_DRAFT</x:v>
      </x:c>
      <x:c r="L55" s="8" t="str">
        <x:v>HOLD_FOR_PRIMARY_SOURCE_OR_STRUCTURE_REVIEW</x:v>
      </x:c>
      <x:c r="M55" s="8" t="str">
        <x:v>FROZEN_BEFORE_NEW_AUTHOR_VIEW</x:v>
      </x:c>
      <x:c r="N55" s="8" t="str">
        <x:v>MECHANICAL_IDENTITY_AND_QUEUE_RECOVERY_COMPLETE</x:v>
      </x:c>
      <x:c r="O55" s="8" t="str">
        <x:v>PENDING</x:v>
      </x:c>
      <x:c r="P55" s="8" t="str">
        <x:v>NOT_YET_OBTAINED — author is strongest representation HG</x:v>
      </x:c>
      <x:c r="Q55" s="8" t="str">
        <x:v>PENDING / INDEPENDENT</x:v>
      </x:c>
      <x:c r="R55" s="8" t="str">
        <x:v>NONE</x:v>
      </x:c>
      <x:c r="S55" s="8" t="str">
        <x:v>RECOVER EXISTING SOURCE-RETURN FIRST; THEN BOUNDED AUTHOR-VIEW</x:v>
      </x:c>
    </x:row>
    <x:row r="56">
      <x:c r="A56" s="8" t="str">
        <x:v>W17-55</x:v>
      </x:c>
      <x:c r="B56" s="8" t="str">
        <x:v>C508-ADDR-439</x:v>
      </x:c>
      <x:c r="C56" s="8" t="str">
        <x:v>CPID-295</x:v>
      </x:c>
      <x:c r="D56" s="8" t="str">
        <x:v>Complex Adaptive Systems Models</x:v>
      </x:c>
      <x:c r="E56" s="8" t="str">
        <x:v>NOT_MODIFIED</x:v>
      </x:c>
      <x:c r="F56" s="8" t="str">
        <x:v>DRAFT_SUBSTANTIVE_REVIEW</x:v>
      </x:c>
      <x:c r="G56" s="8" t="str">
        <x:v>11</x:v>
      </x:c>
      <x:c r="H5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6" s="8" t="str">
        <x:v>SOURCE_RETURN_CT_MEANING_8FP_NEIGHBOUR_REVIEW</x:v>
      </x:c>
      <x:c r="J56" s="8" t="str">
        <x:v>NO</x:v>
      </x:c>
      <x:c r="K56" s="8" t="str">
        <x:v>BATCH34_SUBSTANTIVE_BOUNDED_SOURCE_RETURN_DRAFT</x:v>
      </x:c>
      <x:c r="L56" s="8" t="str">
        <x:v>HOLD_FOR_PRIMARY_SOURCE_OR_STRUCTURE_REVIEW</x:v>
      </x:c>
      <x:c r="M56" s="8" t="str">
        <x:v>FROZEN_BEFORE_NEW_AUTHOR_VIEW</x:v>
      </x:c>
      <x:c r="N56" s="8" t="str">
        <x:v>MECHANICAL_IDENTITY_AND_QUEUE_RECOVERY_COMPLETE</x:v>
      </x:c>
      <x:c r="O56" s="8" t="str">
        <x:v>PENDING</x:v>
      </x:c>
      <x:c r="P56" s="8" t="str">
        <x:v>NOT_YET_OBTAINED — author is strongest representation HG</x:v>
      </x:c>
      <x:c r="Q56" s="8" t="str">
        <x:v>PENDING / INDEPENDENT</x:v>
      </x:c>
      <x:c r="R56" s="8" t="str">
        <x:v>NONE</x:v>
      </x:c>
      <x:c r="S56" s="8" t="str">
        <x:v>RECOVER EXISTING SOURCE-RETURN FIRST; THEN BOUNDED AUTHOR-VIEW</x:v>
      </x:c>
    </x:row>
    <x:row r="57">
      <x:c r="A57" s="8" t="str">
        <x:v>W17-56</x:v>
      </x:c>
      <x:c r="B57" s="8" t="str">
        <x:v>C508-ADDR-444</x:v>
      </x:c>
      <x:c r="C57" s="8" t="str">
        <x:v>CPID-306</x:v>
      </x:c>
      <x:c r="D57" s="8" t="str">
        <x:v>Bentley Hart’s Consciousness, Being, God</x:v>
      </x:c>
      <x:c r="E57" s="8" t="str">
        <x:v>NOT_MODIFIED</x:v>
      </x:c>
      <x:c r="F57" s="8" t="str">
        <x:v>DRAFT_SUBSTANTIVE_REVIEW</x:v>
      </x:c>
      <x:c r="G57" s="8" t="str">
        <x:v>11</x:v>
      </x:c>
      <x:c r="H5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7" s="8" t="str">
        <x:v>SOURCE_RETURN_CT_MEANING_8FP_NEIGHBOUR_REVIEW</x:v>
      </x:c>
      <x:c r="J57" s="8" t="str">
        <x:v>NO</x:v>
      </x:c>
      <x:c r="K57" s="8" t="str">
        <x:v>BATCH34_SUBSTANTIVE_BOUNDED_SOURCE_RETURN_DRAFT</x:v>
      </x:c>
      <x:c r="L57" s="8" t="str">
        <x:v>HOLD_FOR_PRIMARY_SOURCE_OR_STRUCTURE_REVIEW</x:v>
      </x:c>
      <x:c r="M57" s="8" t="str">
        <x:v>FROZEN_BEFORE_NEW_AUTHOR_VIEW</x:v>
      </x:c>
      <x:c r="N57" s="8" t="str">
        <x:v>MECHANICAL_IDENTITY_AND_QUEUE_RECOVERY_COMPLETE</x:v>
      </x:c>
      <x:c r="O57" s="8" t="str">
        <x:v>PENDING</x:v>
      </x:c>
      <x:c r="P57" s="8" t="str">
        <x:v>NOT_YET_OBTAINED — author is strongest representation HG</x:v>
      </x:c>
      <x:c r="Q57" s="8" t="str">
        <x:v>PENDING / INDEPENDENT</x:v>
      </x:c>
      <x:c r="R57" s="8" t="str">
        <x:v>NONE</x:v>
      </x:c>
      <x:c r="S57" s="8" t="str">
        <x:v>RECOVER EXISTING SOURCE-RETURN FIRST; THEN BOUNDED AUTHOR-VIEW</x:v>
      </x:c>
    </x:row>
    <x:row r="58">
      <x:c r="A58" s="8" t="str">
        <x:v>W17-57</x:v>
      </x:c>
      <x:c r="B58" s="8" t="str">
        <x:v>C508-ADDR-456</x:v>
      </x:c>
      <x:c r="C58" s="8" t="str">
        <x:v>CPID-340</x:v>
      </x:c>
      <x:c r="D58" s="8" t="str">
        <x:v>Spira’s Non-Duality</x:v>
      </x:c>
      <x:c r="E58" s="8" t="str">
        <x:v>NOT_MODIFIED</x:v>
      </x:c>
      <x:c r="F58" s="8" t="str">
        <x:v>DRAFT_SUBSTANTIVE_REVIEW</x:v>
      </x:c>
      <x:c r="G58" s="8" t="str">
        <x:v>11</x:v>
      </x:c>
      <x:c r="H5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8" s="8" t="str">
        <x:v>SOURCE_RETURN_CT_MEANING_8FP_NEIGHBOUR_REVIEW</x:v>
      </x:c>
      <x:c r="J58" s="8" t="str">
        <x:v>NO</x:v>
      </x:c>
      <x:c r="K58" s="8" t="str">
        <x:v>BATCH35_SUBSTANTIVE_BOUNDED_SOURCE_RETURN_DRAFT</x:v>
      </x:c>
      <x:c r="L58" s="8" t="str">
        <x:v>HOLD_FOR_PRIMARY_SOURCE_OR_STRUCTURE_REVIEW</x:v>
      </x:c>
      <x:c r="M58" s="8" t="str">
        <x:v>FROZEN_BEFORE_NEW_AUTHOR_VIEW</x:v>
      </x:c>
      <x:c r="N58" s="8" t="str">
        <x:v>MECHANICAL_IDENTITY_AND_QUEUE_RECOVERY_COMPLETE</x:v>
      </x:c>
      <x:c r="O58" s="8" t="str">
        <x:v>PENDING</x:v>
      </x:c>
      <x:c r="P58" s="8" t="str">
        <x:v>NOT_YET_OBTAINED — author is strongest representation HG</x:v>
      </x:c>
      <x:c r="Q58" s="8" t="str">
        <x:v>PENDING / INDEPENDENT</x:v>
      </x:c>
      <x:c r="R58" s="8" t="str">
        <x:v>NONE</x:v>
      </x:c>
      <x:c r="S58" s="8" t="str">
        <x:v>RECOVER EXISTING SOURCE-RETURN FIRST; THEN BOUNDED AUTHOR-VIEW</x:v>
      </x:c>
    </x:row>
    <x:row r="59">
      <x:c r="A59" s="8" t="str">
        <x:v>W17-58</x:v>
      </x:c>
      <x:c r="B59" s="8" t="str">
        <x:v>C508-ADDR-463</x:v>
      </x:c>
      <x:c r="C59" s="8" t="str">
        <x:v>CPID-352</x:v>
      </x:c>
      <x:c r="D59" s="8" t="str">
        <x:v>Hoel’s Causal Emergence</x:v>
      </x:c>
      <x:c r="E59" s="8" t="str">
        <x:v>NOT_MODIFIED</x:v>
      </x:c>
      <x:c r="F59" s="8" t="str">
        <x:v>DRAFT_SUBSTANTIVE_REVIEW</x:v>
      </x:c>
      <x:c r="G59" s="8" t="str">
        <x:v>11</x:v>
      </x:c>
      <x:c r="H5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9" s="8" t="str">
        <x:v>SOURCE_RETURN_CT_MEANING_8FP_NEIGHBOUR_REVIEW</x:v>
      </x:c>
      <x:c r="J59" s="8" t="str">
        <x:v>NO</x:v>
      </x:c>
      <x:c r="K59" s="8" t="str">
        <x:v>BATCH35_SUBSTANTIVE_BOUNDED_SOURCE_RETURN_DRAFT</x:v>
      </x:c>
      <x:c r="L59" s="8" t="str">
        <x:v>HOLD_FOR_PRIMARY_SOURCE_OR_STRUCTURE_REVIEW</x:v>
      </x:c>
      <x:c r="M59" s="8" t="str">
        <x:v>FROZEN_BEFORE_NEW_AUTHOR_VIEW</x:v>
      </x:c>
      <x:c r="N59" s="8" t="str">
        <x:v>MECHANICAL_IDENTITY_AND_QUEUE_RECOVERY_COMPLETE</x:v>
      </x:c>
      <x:c r="O59" s="8" t="str">
        <x:v>PENDING</x:v>
      </x:c>
      <x:c r="P59" s="8" t="str">
        <x:v>NOT_YET_OBTAINED — author is strongest representation HG</x:v>
      </x:c>
      <x:c r="Q59" s="8" t="str">
        <x:v>PENDING / INDEPENDENT</x:v>
      </x:c>
      <x:c r="R59" s="8" t="str">
        <x:v>NONE</x:v>
      </x:c>
      <x:c r="S59" s="8" t="str">
        <x:v>RECOVER EXISTING SOURCE-RETURN FIRST; THEN BOUNDED AUTHOR-VIEW</x:v>
      </x:c>
    </x:row>
    <x:row r="60">
      <x:c r="A60" s="8" t="str">
        <x:v>W17-59</x:v>
      </x:c>
      <x:c r="B60" s="8" t="str">
        <x:v>C508-ADDR-470</x:v>
      </x:c>
      <x:c r="C60" s="8" t="str">
        <x:v>CPID-366</x:v>
      </x:c>
      <x:c r="D60" s="8" t="str">
        <x:v>Thompson’s Mind in Life</x:v>
      </x:c>
      <x:c r="E60" s="8" t="str">
        <x:v>NOT_MODIFIED</x:v>
      </x:c>
      <x:c r="F60" s="8" t="str">
        <x:v>DRAFT_SUBSTANTIVE_REVIEW</x:v>
      </x:c>
      <x:c r="G60" s="8" t="str">
        <x:v>11</x:v>
      </x:c>
      <x:c r="H6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0" s="8" t="str">
        <x:v>SOURCE_RETURN_CT_MEANING_8FP_NEIGHBOUR_REVIEW</x:v>
      </x:c>
      <x:c r="J60" s="8" t="str">
        <x:v>NO</x:v>
      </x:c>
      <x:c r="K60" s="8" t="str">
        <x:v>BATCH35_SUBSTANTIVE_BOUNDED_SOURCE_RETURN_DRAFT</x:v>
      </x:c>
      <x:c r="L60" s="8" t="str">
        <x:v>HOLD_FOR_PRIMARY_SOURCE_OR_STRUCTURE_REVIEW</x:v>
      </x:c>
      <x:c r="M60" s="8" t="str">
        <x:v>FROZEN_BEFORE_NEW_AUTHOR_VIEW</x:v>
      </x:c>
      <x:c r="N60" s="8" t="str">
        <x:v>MECHANICAL_IDENTITY_AND_QUEUE_RECOVERY_COMPLETE</x:v>
      </x:c>
      <x:c r="O60" s="8" t="str">
        <x:v>PENDING</x:v>
      </x:c>
      <x:c r="P60" s="8" t="str">
        <x:v>NOT_YET_OBTAINED — author is strongest representation HG</x:v>
      </x:c>
      <x:c r="Q60" s="8" t="str">
        <x:v>PENDING / INDEPENDENT</x:v>
      </x:c>
      <x:c r="R60" s="8" t="str">
        <x:v>NONE</x:v>
      </x:c>
      <x:c r="S60" s="8" t="str">
        <x:v>RECOVER EXISTING SOURCE-RETURN FIRST; THEN BOUNDED AUTHOR-VIEW</x:v>
      </x:c>
    </x:row>
    <x:row r="61">
      <x:c r="A61" s="8" t="str">
        <x:v>W17-60</x:v>
      </x:c>
      <x:c r="B61" s="8" t="str">
        <x:v>C508-ADDR-476</x:v>
      </x:c>
      <x:c r="C61" s="8" t="str">
        <x:v>CPID-373</x:v>
      </x:c>
      <x:c r="D61" s="8" t="str">
        <x:v>Winkelman's Integrative Mode of Neurognostic Structures</x:v>
      </x:c>
      <x:c r="E61" s="8" t="str">
        <x:v>NOT_MODIFIED</x:v>
      </x:c>
      <x:c r="F61" s="8" t="str">
        <x:v>DRAFT_SUBSTANTIVE_REVIEW</x:v>
      </x:c>
      <x:c r="G61" s="8" t="str">
        <x:v>11</x:v>
      </x:c>
      <x:c r="H6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1" s="8" t="str">
        <x:v>SOURCE_RETURN_CT_MEANING_8FP_NEIGHBOUR_REVIEW</x:v>
      </x:c>
      <x:c r="J61" s="8" t="str">
        <x:v>NO</x:v>
      </x:c>
      <x:c r="K61" s="8" t="str">
        <x:v>BATCH35_SUBSTANTIVE_BOUNDED_SOURCE_RETURN_DRAFT</x:v>
      </x:c>
      <x:c r="L61" s="8" t="str">
        <x:v>HOLD_FOR_PRIMARY_SOURCE_OR_STRUCTURE_REVIEW</x:v>
      </x:c>
      <x:c r="M61" s="8" t="str">
        <x:v>FROZEN_BEFORE_NEW_AUTHOR_VIEW</x:v>
      </x:c>
      <x:c r="N61" s="8" t="str">
        <x:v>MECHANICAL_IDENTITY_AND_QUEUE_RECOVERY_COMPLETE</x:v>
      </x:c>
      <x:c r="O61" s="8" t="str">
        <x:v>PENDING</x:v>
      </x:c>
      <x:c r="P61" s="8" t="str">
        <x:v>NOT_YET_OBTAINED — author is strongest representation HG</x:v>
      </x:c>
      <x:c r="Q61" s="8" t="str">
        <x:v>PENDING / INDEPENDENT</x:v>
      </x:c>
      <x:c r="R61" s="8" t="str">
        <x:v>NONE</x:v>
      </x:c>
      <x:c r="S61" s="8" t="str">
        <x:v>RECOVER EXISTING SOURCE-RETURN FIRST; THEN BOUNDED AUTHOR-VIEW</x:v>
      </x:c>
    </x:row>
    <x:row r="62">
      <x:c r="A62" s="8" t="str">
        <x:v>W17-61</x:v>
      </x:c>
      <x:c r="B62" s="8" t="str">
        <x:v>C508-ADDR-483</x:v>
      </x:c>
      <x:c r="C62" s="8" t="str">
        <x:v>CPID-394</x:v>
      </x:c>
      <x:c r="D62" s="8" t="str">
        <x:v>Poznanski’s Dynamic Organicity Theory</x:v>
      </x:c>
      <x:c r="E62" s="8" t="str">
        <x:v>NOT_MODIFIED</x:v>
      </x:c>
      <x:c r="F62" s="8" t="str">
        <x:v>DRAFT_SUBSTANTIVE_REVIEW</x:v>
      </x:c>
      <x:c r="G62" s="8" t="str">
        <x:v>11</x:v>
      </x:c>
      <x:c r="H6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2" s="8" t="str">
        <x:v>SOURCE_RETURN_CT_MEANING_8FP_NEIGHBOUR_REVIEW</x:v>
      </x:c>
      <x:c r="J62" s="8" t="str">
        <x:v>NO</x:v>
      </x:c>
      <x:c r="K62" s="8" t="str">
        <x:v>QUEUED_FOR_SOURCE_RETURN</x:v>
      </x:c>
      <x:c r="L62" s="8" t="str">
        <x:v>HOLD_UNTIL_SUBSTANTIVE_REVIEW_AND_REPAIR</x:v>
      </x:c>
      <x:c r="M62" s="8" t="str">
        <x:v>FROZEN_BEFORE_NEW_AUTHOR_VIEW</x:v>
      </x:c>
      <x:c r="N62" s="8" t="str">
        <x:v>MECHANICAL_IDENTITY_AND_QUEUE_RECOVERY_COMPLETE</x:v>
      </x:c>
      <x:c r="O62" s="8" t="str">
        <x:v>PENDING</x:v>
      </x:c>
      <x:c r="P62" s="8" t="str">
        <x:v>NOT_YET_OBTAINED — author is strongest representation HG</x:v>
      </x:c>
      <x:c r="Q62" s="8" t="str">
        <x:v>PENDING / INDEPENDENT</x:v>
      </x:c>
      <x:c r="R62" s="8" t="str">
        <x:v>NONE</x:v>
      </x:c>
      <x:c r="S62" s="8" t="str">
        <x:v>RECOVER EXISTING SOURCE-RETURN FIRST; THEN BOUNDED AUTHOR-VIEW</x:v>
      </x:c>
    </x:row>
    <x:row r="63">
      <x:c r="A63" s="8" t="str">
        <x:v>W17-62</x:v>
      </x:c>
      <x:c r="B63" s="8" t="str">
        <x:v>C508-ADDR-490</x:v>
      </x:c>
      <x:c r="C63" s="8" t="str">
        <x:v>CPID-411</x:v>
      </x:c>
      <x:c r="D63" s="8" t="str">
        <x:v>Stoljar’s Epistemic View and Non-Standard Physicalism</x:v>
      </x:c>
      <x:c r="E63" s="8" t="str">
        <x:v>NOT_MODIFIED</x:v>
      </x:c>
      <x:c r="F63" s="8" t="str">
        <x:v>DRAFT_SUBSTANTIVE_REVIEW</x:v>
      </x:c>
      <x:c r="G63" s="8" t="str">
        <x:v>11</x:v>
      </x:c>
      <x:c r="H6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3" s="8" t="str">
        <x:v>SOURCE_RETURN_CT_MEANING_8FP_NEIGHBOUR_REVIEW</x:v>
      </x:c>
      <x:c r="J63" s="8" t="str">
        <x:v>NO</x:v>
      </x:c>
      <x:c r="K63" s="8" t="str">
        <x:v>QUEUED_FOR_SOURCE_RETURN</x:v>
      </x:c>
      <x:c r="L63" s="8" t="str">
        <x:v>HOLD_UNTIL_SUBSTANTIVE_REVIEW_AND_REPAIR</x:v>
      </x:c>
      <x:c r="M63" s="8" t="str">
        <x:v>FROZEN_BEFORE_NEW_AUTHOR_VIEW</x:v>
      </x:c>
      <x:c r="N63" s="8" t="str">
        <x:v>MECHANICAL_IDENTITY_AND_QUEUE_RECOVERY_COMPLETE</x:v>
      </x:c>
      <x:c r="O63" s="8" t="str">
        <x:v>PENDING</x:v>
      </x:c>
      <x:c r="P63" s="8" t="str">
        <x:v>NOT_YET_OBTAINED — author is strongest representation HG</x:v>
      </x:c>
      <x:c r="Q63" s="8" t="str">
        <x:v>PENDING / INDEPENDENT</x:v>
      </x:c>
      <x:c r="R63" s="8" t="str">
        <x:v>NONE</x:v>
      </x:c>
      <x:c r="S63" s="8" t="str">
        <x:v>RECOVER EXISTING SOURCE-RETURN FIRST; THEN BOUNDED AUTHOR-VIEW</x:v>
      </x:c>
    </x:row>
    <x:row r="64">
      <x:c r="A64" s="8" t="str">
        <x:v>W17-63</x:v>
      </x:c>
      <x:c r="B64" s="8" t="str">
        <x:v>C508-ADDR-498</x:v>
      </x:c>
      <x:c r="C64" s="8" t="str">
        <x:v>CPID-431</x:v>
      </x:c>
      <x:c r="D64" s="8" t="str">
        <x:v>Gallagher’s Embodied Self and Interactive Consciousness</x:v>
      </x:c>
      <x:c r="E64" s="8" t="str">
        <x:v>NOT_MODIFIED</x:v>
      </x:c>
      <x:c r="F64" s="8" t="str">
        <x:v>DRAFT_SUBSTANTIVE_REVIEW</x:v>
      </x:c>
      <x:c r="G64" s="8" t="str">
        <x:v>11</x:v>
      </x:c>
      <x:c r="H6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4" s="8" t="str">
        <x:v>SOURCE_RETURN_CT_MEANING_8FP_NEIGHBOUR_REVIEW</x:v>
      </x:c>
      <x:c r="J64" s="8" t="str">
        <x:v>NO</x:v>
      </x:c>
      <x:c r="K64" s="8" t="str">
        <x:v>QUEUED_FOR_SOURCE_RETURN</x:v>
      </x:c>
      <x:c r="L64" s="8" t="str">
        <x:v>HOLD_UNTIL_SUBSTANTIVE_REVIEW_AND_REPAIR</x:v>
      </x:c>
      <x:c r="M64" s="8" t="str">
        <x:v>FROZEN_BEFORE_NEW_AUTHOR_VIEW</x:v>
      </x:c>
      <x:c r="N64" s="8" t="str">
        <x:v>MECHANICAL_IDENTITY_AND_QUEUE_RECOVERY_COMPLETE</x:v>
      </x:c>
      <x:c r="O64" s="8" t="str">
        <x:v>PENDING</x:v>
      </x:c>
      <x:c r="P64" s="8" t="str">
        <x:v>NOT_YET_OBTAINED — author is strongest representation HG</x:v>
      </x:c>
      <x:c r="Q64" s="8" t="str">
        <x:v>PENDING / INDEPENDENT</x:v>
      </x:c>
      <x:c r="R64" s="8" t="str">
        <x:v>NONE</x:v>
      </x:c>
      <x:c r="S64" s="8" t="str">
        <x:v>RECOVER EXISTING SOURCE-RETURN FIRST; THEN BOUNDED AUTHOR-VIEW</x:v>
      </x:c>
    </x:row>
    <x:row r="65">
      <x:c r="A65" s="8" t="str">
        <x:v>W17-64</x:v>
      </x:c>
      <x:c r="B65" s="8" t="str">
        <x:v>C508-ADDR-502</x:v>
      </x:c>
      <x:c r="C65" s="8" t="str">
        <x:v>CPID-459</x:v>
      </x:c>
      <x:c r="D65" s="8" t="str">
        <x:v>Ostendorf’s Predictive, Pattern-Driven Interface</x:v>
      </x:c>
      <x:c r="E65" s="8" t="str">
        <x:v>NOT_MODIFIED</x:v>
      </x:c>
      <x:c r="F65" s="8" t="str">
        <x:v>DRAFT_SUBSTANTIVE_REVIEW</x:v>
      </x:c>
      <x:c r="G65" s="8" t="str">
        <x:v>11</x:v>
      </x:c>
      <x:c r="H6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5" s="8" t="str">
        <x:v>SOURCE_RETURN_CT_MEANING_8FP_NEIGHBOUR_REVIEW</x:v>
      </x:c>
      <x:c r="J65" s="8" t="str">
        <x:v>NO</x:v>
      </x:c>
      <x:c r="K65" s="8" t="str">
        <x:v>QUEUED_FOR_SOURCE_RETURN</x:v>
      </x:c>
      <x:c r="L65" s="8" t="str">
        <x:v>HOLD_UNTIL_SUBSTANTIVE_REVIEW_AND_REPAIR</x:v>
      </x:c>
      <x:c r="M65" s="8" t="str">
        <x:v>FROZEN_BEFORE_NEW_AUTHOR_VIEW</x:v>
      </x:c>
      <x:c r="N65" s="8" t="str">
        <x:v>MECHANICAL_IDENTITY_AND_QUEUE_RECOVERY_COMPLETE</x:v>
      </x:c>
      <x:c r="O65" s="8" t="str">
        <x:v>PENDING</x:v>
      </x:c>
      <x:c r="P65" s="8" t="str">
        <x:v>NOT_YET_OBTAINED — author is strongest representation HG</x:v>
      </x:c>
      <x:c r="Q65" s="8" t="str">
        <x:v>PENDING / INDEPENDENT</x:v>
      </x:c>
      <x:c r="R65" s="8" t="str">
        <x:v>NONE</x:v>
      </x:c>
      <x:c r="S65" s="8" t="str">
        <x:v>RECOVER EXISTING SOURCE-RETURN FIRST; THEN BOUNDED AUTHOR-VIEW</x:v>
      </x:c>
    </x:row>
  </x:sheetData>
  <x:pageMargins left="0.7" right="0.7" top="0.75" bottom="0.75" header="0.3" footer="0.3"/>
</x:worksheet>
</file>

<file path=xl/worksheets/sheet57.xml><?xml version="1.0" encoding="utf-8"?>
<x:worksheet xmlns:x="http://schemas.openxmlformats.org/spreadsheetml/2006/main">
  <x:sheetFormatPr defaultRowHeight="15"/>
  <x:cols>
    <x:col min="1" max="1" width="38" hidden="0" customWidth="1"/>
    <x:col min="2" max="2" width="100" hidden="0" customWidth="1"/>
  </x:cols>
  <x:sheetData>
    <x:row r="1">
      <x:c r="A1" s="117" t="str">
        <x:v>C508 Author-View Fairness Mainline v4.7</x:v>
      </x:c>
      <x:c r="B1" s="117" t="str">
        <x:v>Wave17 — 64-case prospective population batch</x:v>
      </x:c>
    </x:row>
    <x:row r="2">
      <x:c r="A2" s="8" t="str">
        <x:v>Wave16</x:v>
      </x:c>
      <x:c r="B2" s="8" t="str">
        <x:v>55/55 Internal-HI representation PASS preserved; ADDR-010 remains separate HOLD.</x:v>
      </x:c>
    </x:row>
    <x:row r="3">
      <x:c r="A3" s="8" t="str">
        <x:v>Wave17 size</x:v>
      </x:c>
      <x:c r="B3" s="8" t="n">
        <x:v>64</x:v>
      </x:c>
    </x:row>
    <x:row r="4">
      <x:c r="A4" s="8" t="str">
        <x:v>Selection</x:v>
      </x:c>
      <x:c r="B4" s="8" t="str">
        <x:v>Deterministic population-spread selection from remaining canonical non-GREY addresses not already represented in this mainline workbook.</x:v>
      </x:c>
    </x:row>
    <x:row r="5">
      <x:c r="A5" s="8" t="str">
        <x:v>Already represented addresses excluded</x:v>
      </x:c>
      <x:c r="B5" s="8" t="n">
        <x:v>314</x:v>
      </x:c>
    </x:row>
    <x:row r="6">
      <x:c r="A6" s="8" t="str">
        <x:v>Canonical identity verification</x:v>
      </x:c>
      <x:c r="B6" s="8" t="str">
        <x:v>64/64</x:v>
      </x:c>
    </x:row>
    <x:row r="7">
      <x:c r="A7" s="8" t="str">
        <x:v>Scientific judgments automated</x:v>
      </x:c>
      <x:c r="B7" s="8" t="n">
        <x:v>0</x:v>
      </x:c>
    </x:row>
    <x:row r="8">
      <x:c r="A8" s="8" t="str">
        <x:v>Internal-HI gate</x:v>
      </x:c>
      <x:c r="B8" s="8" t="str">
        <x:v>PENDING</x:v>
      </x:c>
    </x:row>
    <x:row r="9">
      <x:c r="A9" s="8" t="str">
        <x:v>Author-HG</x:v>
      </x:c>
      <x:c r="B9" s="8" t="str">
        <x:v>Independent; pending unless directly obtained.</x:v>
      </x:c>
    </x:row>
    <x:row r="10">
      <x:c r="A10" s="8" t="str">
        <x:v>Reality/Evidence gate</x:v>
      </x:c>
      <x:c r="B10" s="8" t="str">
        <x:v>Independent and pending.</x:v>
      </x:c>
    </x:row>
    <x:row r="11">
      <x:c r="A11" s="8" t="str">
        <x:v>Default prevented-error class</x:v>
      </x:c>
      <x:c r="B11" s="8" t="str">
        <x:v>NONE</x:v>
      </x:c>
    </x:row>
    <x:row r="12">
      <x:c r="A12" s="8" t="str">
        <x:v>Recovery-first rule</x:v>
      </x:c>
      <x:c r="B12" s="8" t="str">
        <x:v>Historical Source-Return assets must be recovered before new reconstruction; absence remains HOLD/UNKNOWN.</x:v>
      </x:c>
    </x:row>
    <x:row r="13">
      <x:c r="A13" s="8" t="str">
        <x:v>Next</x:v>
      </x:c>
      <x:c r="B13" s="8" t="str">
        <x:v>Run historical Source-Return recovery across Wave17, then stage only recovered cases for bounded Author-View.</x:v>
      </x:c>
    </x:row>
  </x:sheetData>
  <x:pageMargins left="0.7" right="0.7" top="0.75" bottom="0.75" header="0.3" footer="0.3"/>
</x:worksheet>
</file>

<file path=xl/worksheets/sheet58.xml><?xml version="1.0" encoding="utf-8"?>
<x:worksheet xmlns:x="http://schemas.openxmlformats.org/spreadsheetml/2006/main">
  <x:sheetFormatPr defaultRowHeight="15"/>
  <x:cols>
    <x:col min="1" max="1" width="10" hidden="0" customWidth="1"/>
    <x:col min="2" max="2" width="18" hidden="0" customWidth="1"/>
    <x:col min="3" max="3" width="38" hidden="0" customWidth="1"/>
    <x:col min="4" max="4" width="42" hidden="0" customWidth="1"/>
    <x:col min="5" max="5" width="28" hidden="0" customWidth="1"/>
    <x:col min="6" max="6" width="30" hidden="0" customWidth="1"/>
    <x:col min="7" max="7" width="52" hidden="0" customWidth="1"/>
    <x:col min="8" max="8" width="52" hidden="0" customWidth="1"/>
    <x:col min="9" max="9" width="38" hidden="0" customWidth="1"/>
    <x:col min="10" max="10" width="48" hidden="0" customWidth="1"/>
    <x:col min="11" max="11" width="40" hidden="0" customWidth="1"/>
    <x:col min="12" max="12" width="38" hidden="0" customWidth="1"/>
    <x:col min="13" max="13" width="22" hidden="0" customWidth="1"/>
    <x:col min="14" max="14" width="24" hidden="0" customWidth="1"/>
    <x:col min="15" max="15" width="34" hidden="0" customWidth="1"/>
    <x:col min="16" max="16" width="40" hidden="0" customWidth="1"/>
    <x:col min="17" max="17" width="18" hidden="0" customWidth="1"/>
    <x:col min="18" max="18" width="42" hidden="0" customWidth="1"/>
    <x:col min="19" max="19" width="28" hidden="0" customWidth="1"/>
  </x:cols>
  <x:sheetData>
    <x:row r="1">
      <x:c r="A1" s="120" t="str">
        <x:v>Case</x:v>
      </x:c>
      <x:c r="B1" s="120" t="str">
        <x:v>Address</x:v>
      </x:c>
      <x:c r="C1" s="120" t="str">
        <x:v>Canonical_Object</x:v>
      </x:c>
      <x:c r="D1" s="120" t="str">
        <x:v>Historical_iReview_File</x:v>
      </x:c>
      <x:c r="E1" s="120" t="str">
        <x:v>Recovered_SourceReturn_Round</x:v>
      </x:c>
      <x:c r="F1" s="120" t="str">
        <x:v>Historical_SourceReturn_Status</x:v>
      </x:c>
      <x:c r="G1" s="120" t="str">
        <x:v>Recovered_C_T_CMeaning</x:v>
      </x:c>
      <x:c r="H1" s="120" t="str">
        <x:v>Recovered_Collective_HI_Finding</x:v>
      </x:c>
      <x:c r="I1" s="120" t="str">
        <x:v>Recovered_Concern</x:v>
      </x:c>
      <x:c r="J1" s="120" t="str">
        <x:v>Recovered_8FP_Distinctive</x:v>
      </x:c>
      <x:c r="K1" s="120" t="str">
        <x:v>Recovered_Evidence_Ceiling</x:v>
      </x:c>
      <x:c r="L1" s="120" t="str">
        <x:v>Historical_Next_Round</x:v>
      </x:c>
      <x:c r="M1" s="120" t="str">
        <x:v>Historical_Membership_Change</x:v>
      </x:c>
      <x:c r="N1" s="120" t="str">
        <x:v>Historical_Truth_Determination</x:v>
      </x:c>
      <x:c r="O1" s="120" t="str">
        <x:v>Recovery_Result</x:v>
      </x:c>
      <x:c r="P1" s="120" t="str">
        <x:v>Current_AuthorView_Route</x:v>
      </x:c>
      <x:c r="Q1" s="120" t="str">
        <x:v>Internal_HI_Gate</x:v>
      </x:c>
      <x:c r="R1" s="120" t="str">
        <x:v>Author_HG</x:v>
      </x:c>
      <x:c r="S1" s="120" t="str">
        <x:v>Reality_Evidence_Gate</x:v>
      </x:c>
    </x:row>
    <x:row r="2">
      <x:c r="A2" s="8" t="str">
        <x:v>W17-01</x:v>
      </x:c>
      <x:c r="B2" s="8" t="str">
        <x:v>C508-ADDR-005</x:v>
      </x:c>
      <x:c r="C2" s="8" t="str">
        <x:v>Locke’s Reflexive Consciousness and the Making of the Person</x:v>
      </x:c>
      <x:c r="D2" s="8" t="str">
        <x:v>C508-ADDR-005_CPID-031_iReview1_Draft_v1.6.json</x:v>
      </x:c>
      <x:c r="E2" s="8" t="str">
        <x:v>source_return_round_v2_3</x:v>
      </x:c>
      <x:c r="F2" s="8" t="str">
        <x:v>SUBSTANTIVE_LOC_SOURCE_RETURN_DRAFT</x:v>
      </x:c>
      <x:c r="G2" s="8" t="str">
        <x:v>Consciousness is immediate self-intimating awareness inseparable from actual thinking; continuity/sameness of consciousness grounds personal identity rather than sameness of body or soul, while the underlying material/immaterial substrate remains epistemically open.</x:v>
      </x:c>
      <x:c r="H2" s="8" t="str">
        <x:v>This object spans at least two targets—phenomenal/self-awareness and personal identity. iReview should not collapse them. Locke's substrate agnosticism is itself an important boundary rather than an incomplete ontology to be filled by C508.</x:v>
      </x:c>
      <x:c r="I2" s="8" t="str">
        <x:v>MULTI_TARGET_MEANING: CONSCIOUS_AWARENESS_VS_PERSONAL_IDENTITY</x:v>
      </x:c>
      <x:c r="J2" s="8" t="str">
        <x:v>Self-intimating awareness; consciousness continuity; forensic personhood; substrate agnosticism; sensation/reflection.</x:v>
      </x:c>
      <x:c r="K2" s="8" t="str">
        <x:v>LOC_DETAILED_REPRESENTATION_WITH_ESSAY_PRIMARY_REFERENCE_IDENTIFIED</x:v>
      </x:c>
      <x:c r="L2" s="8" t="str">
        <x:v>IREVIEW2_AFTER_PRIMARY_LOCKE_PASSAGES_RETURN</x:v>
      </x:c>
      <x:c r="M2" s="8" t="str">
        <x:v>NO</x:v>
      </x:c>
      <x:c r="N2" s="8" t="str">
        <x:v>NO</x:v>
      </x:c>
      <x:c r="O2" s="8" t="str">
        <x:v>RECOVERED_EXISTING_HISTORICAL_SOURCE_RETURN</x:v>
      </x:c>
      <x:c r="P2" s="8" t="str">
        <x:v>READY_FOR_BOUNDED_AUTHOR_VIEW_AFTER_RECOVERY</x:v>
      </x:c>
      <x:c r="Q2" s="8" t="str">
        <x:v>PENDING</x:v>
      </x:c>
      <x:c r="R2" s="8" t="str">
        <x:v>NOT_YET_OBTAINED — author is strongest representation HG</x:v>
      </x:c>
      <x:c r="S2" s="8" t="str">
        <x:v>PENDING / INDEPENDENT</x:v>
      </x:c>
    </x:row>
    <x:row r="3">
      <x:c r="A3" s="8" t="str">
        <x:v>W17-02</x:v>
      </x:c>
      <x:c r="B3" s="8" t="str">
        <x:v>C508-ADDR-009</x:v>
      </x:c>
      <x:c r="C3" s="8" t="str">
        <x:v>Dennett’s Evolution of Minds</x:v>
      </x:c>
      <x:c r="D3" s="8" t="str">
        <x:v>C508-ADDR-009_CPID-038_iReview1_Draft_v1.6.json</x:v>
      </x:c>
      <x:c r="E3" s="8" t="str"/>
      <x:c r="F3" s="8" t="str"/>
      <x:c r="G3" s="8" t="str"/>
      <x:c r="H3" s="8" t="str"/>
      <x:c r="I3" s="8" t="str"/>
      <x:c r="J3" s="8" t="str"/>
      <x:c r="K3" s="8" t="str"/>
      <x:c r="L3" s="8" t="str"/>
      <x:c r="M3" s="8" t="str"/>
      <x:c r="N3" s="8" t="str"/>
      <x:c r="O3" s="8" t="str">
        <x:v>IREVIEW_FILE_RECOVERED_BUT_NO_SOURCE_RETURN_ROUND</x:v>
      </x:c>
      <x:c r="P3" s="8" t="str">
        <x:v>HOLD — NO HISTORICAL SOURCE-RETURN ROUND</x:v>
      </x:c>
      <x:c r="Q3" s="8" t="str">
        <x:v>PENDING</x:v>
      </x:c>
      <x:c r="R3" s="8" t="str">
        <x:v>NOT_YET_OBTAINED — author is strongest representation HG</x:v>
      </x:c>
      <x:c r="S3" s="8" t="str">
        <x:v>PENDING / INDEPENDENT</x:v>
      </x:c>
    </x:row>
    <x:row r="4">
      <x:c r="A4" s="8" t="str">
        <x:v>W17-03</x:v>
      </x:c>
      <x:c r="B4" s="8" t="str">
        <x:v>C508-ADDR-017</x:v>
      </x:c>
      <x:c r="C4" s="8" t="str">
        <x:v>Maxwell’s Unique-Matching Theory</x:v>
      </x:c>
      <x:c r="D4" s="8" t="str">
        <x:v>C508-ADDR-017_CPID-062_iReview1_Draft_v1.6.json</x:v>
      </x:c>
      <x:c r="E4" s="8" t="str"/>
      <x:c r="F4" s="8" t="str"/>
      <x:c r="G4" s="8" t="str"/>
      <x:c r="H4" s="8" t="str"/>
      <x:c r="I4" s="8" t="str"/>
      <x:c r="J4" s="8" t="str"/>
      <x:c r="K4" s="8" t="str"/>
      <x:c r="L4" s="8" t="str"/>
      <x:c r="M4" s="8" t="str"/>
      <x:c r="N4" s="8" t="str"/>
      <x:c r="O4" s="8" t="str">
        <x:v>IREVIEW_FILE_RECOVERED_BUT_NO_SOURCE_RETURN_ROUND</x:v>
      </x:c>
      <x:c r="P4" s="8" t="str">
        <x:v>HOLD — NO HISTORICAL SOURCE-RETURN ROUND</x:v>
      </x:c>
      <x:c r="Q4" s="8" t="str">
        <x:v>PENDING</x:v>
      </x:c>
      <x:c r="R4" s="8" t="str">
        <x:v>NOT_YET_OBTAINED — author is strongest representation HG</x:v>
      </x:c>
      <x:c r="S4" s="8" t="str">
        <x:v>PENDING / INDEPENDENT</x:v>
      </x:c>
    </x:row>
    <x:row r="5">
      <x:c r="A5" s="8" t="str">
        <x:v>W17-04</x:v>
      </x:c>
      <x:c r="B5" s="8" t="str">
        <x:v>C508-ADDR-041</x:v>
      </x:c>
      <x:c r="C5" s="8" t="str">
        <x:v>Nāgārjuna’s Empty Consciousness: Experience Without Essence</x:v>
      </x:c>
      <x:c r="D5" s="8" t="str">
        <x:v>C508-ADDR-041_CPID-113_iReview1_Draft_v1.6.json</x:v>
      </x:c>
      <x:c r="E5" s="8" t="str">
        <x:v>source_return_round_v2_6</x:v>
      </x:c>
      <x:c r="F5" s="8" t="str">
        <x:v>SUBSTANTIVE_SOURCE_RETURN_DRAFT</x:v>
      </x:c>
      <x:c r="G5" s="8" t="str">
        <x:v>Experience is not denied, but consciousness lacks intrinsic nature, ultimate subject and self-illuminating essence because it arises dependently.</x:v>
      </x:c>
      <x:c r="H5" s="8" t="str"/>
      <x:c r="I5" s="8" t="str">
        <x:v>EMPTY_NE_NONEXISTENT: C508 must not translate emptiness into eliminativism or simple illusionism.</x:v>
      </x:c>
      <x:c r="J5" s="8" t="str"/>
      <x:c r="K5" s="8" t="str">
        <x:v>Current LoC detailed representation + existing HG reuse; primary Madhyamaka text/scholarly locator return needed.</x:v>
      </x:c>
      <x:c r="L5" s="8" t="str">
        <x:v>PRIMARY_NAGARJUNA_RETURN_AND_BUDDHISM_UMBRELLA_MEMBER_BINDING</x:v>
      </x:c>
      <x:c r="M5" s="8" t="str">
        <x:v>NO_AUTOMATIC_CHANGE</x:v>
      </x:c>
      <x:c r="N5" s="8" t="str">
        <x:v>NO</x:v>
      </x:c>
      <x:c r="O5" s="8" t="str">
        <x:v>RECOVERED_EXISTING_HISTORICAL_SOURCE_RETURN</x:v>
      </x:c>
      <x:c r="P5" s="8" t="str">
        <x:v>READY_FOR_BOUNDED_AUTHOR_VIEW_AFTER_RECOVERY</x:v>
      </x:c>
      <x:c r="Q5" s="8" t="str">
        <x:v>PENDING</x:v>
      </x:c>
      <x:c r="R5" s="8" t="str">
        <x:v>NOT_YET_OBTAINED — author is strongest representation HG</x:v>
      </x:c>
      <x:c r="S5" s="8" t="str">
        <x:v>PENDING / INDEPENDENT</x:v>
      </x:c>
    </x:row>
    <x:row r="6">
      <x:c r="A6" s="8" t="str">
        <x:v>W17-05</x:v>
      </x:c>
      <x:c r="B6" s="8" t="str">
        <x:v>C508-ADDR-048</x:v>
      </x:c>
      <x:c r="C6" s="8" t="str">
        <x:v>Qualia Force</x:v>
      </x:c>
      <x:c r="D6" s="8" t="str">
        <x:v>C508-ADDR-048_CPID-130_iReview1_Draft_v1.6.json</x:v>
      </x:c>
      <x:c r="E6" s="8" t="str">
        <x:v>source_return_round_v2_7</x:v>
      </x:c>
      <x:c r="F6" s="8" t="str">
        <x:v>SUBSTANTIVE_LOC_SOURCE_RETURN_DRAFT</x:v>
      </x:c>
      <x:c r="G6" s="8" t="str">
        <x:v>Consciousness is derivative from physical reality yet may be strongly emergent and irreducible even in principle, unlike standard panpsychism where consciousness is co-fundamental.</x:v>
      </x:c>
      <x:c r="H6" s="8" t="str"/>
      <x:c r="I6" s="8" t="str">
        <x:v>FAMILY_OBJECT_AND_TESTABILITY</x:v>
      </x:c>
      <x:c r="J6" s="8" t="str"/>
      <x:c r="K6" s="8" t="str">
        <x:v>LoC representation verified by Kuhn; evidence is representation-level and ontological, not empirical validation.</x:v>
      </x:c>
      <x:c r="L6" s="8" t="str">
        <x:v>MEMBER_PROVENANCE_AND_DISCRIMINATOR_RETURN</x:v>
      </x:c>
      <x:c r="M6" s="8" t="str">
        <x:v>NO_AUTOMATIC_CHANGE</x:v>
      </x:c>
      <x:c r="N6" s="8" t="str">
        <x:v>NO</x:v>
      </x:c>
      <x:c r="O6" s="8" t="str">
        <x:v>RECOVERED_EXISTING_HISTORICAL_SOURCE_RETURN</x:v>
      </x:c>
      <x:c r="P6" s="8" t="str">
        <x:v>READY_FOR_BOUNDED_AUTHOR_VIEW_AFTER_RECOVERY</x:v>
      </x:c>
      <x:c r="Q6" s="8" t="str">
        <x:v>PENDING</x:v>
      </x:c>
      <x:c r="R6" s="8" t="str">
        <x:v>NOT_YET_OBTAINED — author is strongest representation HG</x:v>
      </x:c>
      <x:c r="S6" s="8" t="str">
        <x:v>PENDING / INDEPENDENT</x:v>
      </x:c>
    </x:row>
    <x:row r="7">
      <x:c r="A7" s="8" t="str">
        <x:v>W17-06</x:v>
      </x:c>
      <x:c r="B7" s="8" t="str">
        <x:v>C508-ADDR-054</x:v>
      </x:c>
      <x:c r="C7" s="8" t="str">
        <x:v>Schlitz’s Theory of Mind</x:v>
      </x:c>
      <x:c r="D7" s="8" t="str">
        <x:v>C508-ADDR-054_CPID-141_iReview1_Draft_v1.6.json</x:v>
      </x:c>
      <x:c r="E7" s="8" t="str">
        <x:v>source_return_round_v2_7</x:v>
      </x:c>
      <x:c r="F7" s="8" t="str">
        <x:v>SUBSTANTIVE_LOC_SOURCE_RETURN_DRAFT</x:v>
      </x:c>
      <x:c r="G7" s="8" t="str">
        <x:v>Consciousness is proposed as an inner–outer interface, with psi/transpersonal phenomena interpreted as possible expressions of unusually permeable or nonlocal information relations.</x:v>
      </x:c>
      <x:c r="H7" s="8" t="str"/>
      <x:c r="I7" s="8" t="str">
        <x:v>ANOMALOUS_REPORT_NE_MECHANISM</x:v>
      </x:c>
      <x:c r="J7" s="8" t="str"/>
      <x:c r="K7" s="8" t="str">
        <x:v>LoC summary author-verified in 2025 and cites personal communication plus prior CTT material; author verification is representation evidence, not independent empirical confirmation.</x:v>
      </x:c>
      <x:c r="L7" s="8" t="str">
        <x:v>INDEPENDENT_EVIDENCE_AND_PRIMARY_PUBLICATION_RETURN</x:v>
      </x:c>
      <x:c r="M7" s="8" t="str">
        <x:v>NO_AUTOMATIC_CHANGE</x:v>
      </x:c>
      <x:c r="N7" s="8" t="str">
        <x:v>NO</x:v>
      </x:c>
      <x:c r="O7" s="8" t="str">
        <x:v>RECOVERED_EXISTING_HISTORICAL_SOURCE_RETURN</x:v>
      </x:c>
      <x:c r="P7" s="8" t="str">
        <x:v>READY_FOR_BOUNDED_AUTHOR_VIEW_AFTER_RECOVERY</x:v>
      </x:c>
      <x:c r="Q7" s="8" t="str">
        <x:v>PENDING</x:v>
      </x:c>
      <x:c r="R7" s="8" t="str">
        <x:v>NOT_YET_OBTAINED — author is strongest representation HG</x:v>
      </x:c>
      <x:c r="S7" s="8" t="str">
        <x:v>PENDING / INDEPENDENT</x:v>
      </x:c>
    </x:row>
    <x:row r="8">
      <x:c r="A8" s="8" t="str">
        <x:v>W17-07</x:v>
      </x:c>
      <x:c r="B8" s="8" t="str">
        <x:v>C508-ADDR-061</x:v>
      </x:c>
      <x:c r="C8" s="8" t="str">
        <x:v>Sellars’s Sensa Beyond the Given</x:v>
      </x:c>
      <x:c r="D8" s="8" t="str">
        <x:v>C508-ADDR-061_CPID-160_iReview1_Draft_v1.6.json</x:v>
      </x:c>
      <x:c r="E8" s="8" t="str">
        <x:v>source_return_round_v2_8</x:v>
      </x:c>
      <x:c r="F8" s="8" t="str">
        <x:v>SUBSTANTIVE_LOC_SOURCE_RETURN_DRAFT</x:v>
      </x:c>
      <x:c r="G8" s="8" t="str">
        <x:v>Conceptual thought and sensory consciousness receive distinct naturalistic treatments: thought is functionally classified, while nonconceptual qualitative 'sensa' require a richer physical ontology.</x:v>
      </x:c>
      <x:c r="H8" s="8" t="str"/>
      <x:c r="I8" s="8" t="str">
        <x:v>DUAL_TREATMENT_NE_DUALISM</x:v>
      </x:c>
      <x:c r="J8" s="8" t="str"/>
      <x:c r="K8" s="8" t="str">
        <x:v>LoC detailed representation + recovered C508 P1/P3/P4 Human-Gated reuse; primary Sellars passages still needed.</x:v>
      </x:c>
      <x:c r="L8" s="8" t="str">
        <x:v>PRIMARY_SELLARS_RETURN_AND_THOUGHT_VS_SENSA_SPLIT</x:v>
      </x:c>
      <x:c r="M8" s="8" t="str">
        <x:v>NO_AUTOMATIC_CHANGE</x:v>
      </x:c>
      <x:c r="N8" s="8" t="str">
        <x:v>NO</x:v>
      </x:c>
      <x:c r="O8" s="8" t="str">
        <x:v>RECOVERED_EXISTING_HISTORICAL_SOURCE_RETURN</x:v>
      </x:c>
      <x:c r="P8" s="8" t="str">
        <x:v>READY_FOR_BOUNDED_AUTHOR_VIEW_AFTER_RECOVERY</x:v>
      </x:c>
      <x:c r="Q8" s="8" t="str">
        <x:v>PENDING</x:v>
      </x:c>
      <x:c r="R8" s="8" t="str">
        <x:v>NOT_YET_OBTAINED — author is strongest representation HG</x:v>
      </x:c>
      <x:c r="S8" s="8" t="str">
        <x:v>PENDING / INDEPENDENT</x:v>
      </x:c>
    </x:row>
    <x:row r="9">
      <x:c r="A9" s="8" t="str">
        <x:v>W17-08</x:v>
      </x:c>
      <x:c r="B9" s="8" t="str">
        <x:v>C508-ADDR-068</x:v>
      </x:c>
      <x:c r="C9" s="8" t="str">
        <x:v>Manzotti’s Mind-Object Identity ("Spread Mind")</x:v>
      </x:c>
      <x:c r="D9" s="8" t="str">
        <x:v>C508-ADDR-068_CPID-171_iReview1_Draft_v1.6.json</x:v>
      </x:c>
      <x:c r="E9" s="8" t="str">
        <x:v>source_return_round_v2_8</x:v>
      </x:c>
      <x:c r="F9" s="8" t="str">
        <x:v>SUBSTANTIVE_LOC_SOURCE_RETURN_DRAFT</x:v>
      </x:c>
      <x:c r="G9" s="8" t="str">
        <x:v>Phenomenal experience of an object is numerically identical with the external physical object relative to the perceiver, not with a brain representation.</x:v>
      </x:c>
      <x:c r="H9" s="8" t="str"/>
      <x:c r="I9" s="8" t="str">
        <x:v>EXTERNAL_IDENTITY_NE_CAUSAL_ENABLING</x:v>
      </x:c>
      <x:c r="J9" s="8" t="str"/>
      <x:c r="K9" s="8" t="str">
        <x:v>LoC detailed representation; primary Manzotti sources identified; empirical and hallucination-related discriminators remain to be audited.</x:v>
      </x:c>
      <x:c r="L9" s="8" t="str">
        <x:v>PRIMARY_MANZOTTI_RETURN_AND_FISH_NEIGHBOUR_DISCRIMINATION</x:v>
      </x:c>
      <x:c r="M9" s="8" t="str">
        <x:v>NO_AUTOMATIC_CHANGE</x:v>
      </x:c>
      <x:c r="N9" s="8" t="str">
        <x:v>NO</x:v>
      </x:c>
      <x:c r="O9" s="8" t="str">
        <x:v>RECOVERED_EXISTING_HISTORICAL_SOURCE_RETURN</x:v>
      </x:c>
      <x:c r="P9" s="8" t="str">
        <x:v>READY_FOR_BOUNDED_AUTHOR_VIEW_AFTER_RECOVERY</x:v>
      </x:c>
      <x:c r="Q9" s="8" t="str">
        <x:v>PENDING</x:v>
      </x:c>
      <x:c r="R9" s="8" t="str">
        <x:v>NOT_YET_OBTAINED — author is strongest representation HG</x:v>
      </x:c>
      <x:c r="S9" s="8" t="str">
        <x:v>PENDING / INDEPENDENT</x:v>
      </x:c>
    </x:row>
    <x:row r="10">
      <x:c r="A10" s="8" t="str">
        <x:v>W17-09</x:v>
      </x:c>
      <x:c r="B10" s="8" t="str">
        <x:v>C508-ADDR-076</x:v>
      </x:c>
      <x:c r="C10" s="8" t="str">
        <x:v>Sheldrake’s Morphic Fields</x:v>
      </x:c>
      <x:c r="D10" s="8" t="str">
        <x:v>C508-ADDR-076_CPID-198_iReview1_Draft_v1.6.json</x:v>
      </x:c>
      <x:c r="E10" s="8" t="str">
        <x:v>source_return_round_v2_9</x:v>
      </x:c>
      <x:c r="F10" s="8" t="str">
        <x:v>SUBSTANTIVE_LOC_SOURCE_RETURN_DRAFT</x:v>
      </x:c>
      <x:c r="G10" s="8" t="str">
        <x:v>Self-organizing systems are proposed to be shaped by morphic fields carrying collective memory through morphic resonance; extended minds and psi are interpreted as field-mediated rather than brain-confined.</x:v>
      </x:c>
      <x:c r="H10" s="8" t="str"/>
      <x:c r="I10" s="8" t="str">
        <x:v>MORPHIC_RESONANCE_EVIDENCE_CEILING</x:v>
      </x:c>
      <x:c r="J10" s="8" t="str"/>
      <x:c r="K10" s="8" t="str">
        <x:v>LoC summary is author-verified (2025) representation evidence; morphic resonance and psi mechanisms remain controversial and require independent empirical source return.</x:v>
      </x:c>
      <x:c r="L10" s="8" t="str">
        <x:v>PRIMARY_SHELDRAKE_RETURN_AND_INDEPENDENT_REPLICATION_AUDIT</x:v>
      </x:c>
      <x:c r="M10" s="8" t="str">
        <x:v>NO_AUTOMATIC_CHANGE</x:v>
      </x:c>
      <x:c r="N10" s="8" t="str">
        <x:v>NO</x:v>
      </x:c>
      <x:c r="O10" s="8" t="str">
        <x:v>RECOVERED_EXISTING_HISTORICAL_SOURCE_RETURN</x:v>
      </x:c>
      <x:c r="P10" s="8" t="str">
        <x:v>READY_FOR_BOUNDED_AUTHOR_VIEW_AFTER_RECOVERY</x:v>
      </x:c>
      <x:c r="Q10" s="8" t="str">
        <x:v>PENDING</x:v>
      </x:c>
      <x:c r="R10" s="8" t="str">
        <x:v>NOT_YET_OBTAINED — author is strongest representation HG</x:v>
      </x:c>
      <x:c r="S10" s="8" t="str">
        <x:v>PENDING / INDEPENDENT</x:v>
      </x:c>
    </x:row>
    <x:row r="11">
      <x:c r="A11" s="8" t="str">
        <x:v>W17-10</x:v>
      </x:c>
      <x:c r="B11" s="8" t="str">
        <x:v>C508-ADDR-081</x:v>
      </x:c>
      <x:c r="C11" s="8" t="str">
        <x:v>Nichols’s Primal Eye</x:v>
      </x:c>
      <x:c r="D11" s="8" t="str">
        <x:v>C508-ADDR-081_CPID-207_iReview1_Draft_v1.6.json</x:v>
      </x:c>
      <x:c r="E11" s="8" t="str">
        <x:v>source_return_round_v2_9</x:v>
      </x:c>
      <x:c r="F11" s="8" t="str">
        <x:v>SUBSTANTIVE_LOC_SOURCE_RETURN_DRAFT</x:v>
      </x:c>
      <x:c r="G11" s="8" t="str">
        <x:v>Phenomenal consciousness, REM dreaming, abstract thought and self-volitional modeling are linked to evolutionary changes involving the ancestral median/parietal 'primal' eye.</x:v>
      </x:c>
      <x:c r="H11" s="8" t="str"/>
      <x:c r="I11" s="8" t="str">
        <x:v>PHYLOGENETIC_CORRELATION_NE_CAUSAL_SUFFICIENCY</x:v>
      </x:c>
      <x:c r="J11" s="8" t="str"/>
      <x:c r="K11" s="8" t="str">
        <x:v>LoC landscape provides the theory identity and evolutionary claim; primary comparative and anatomical evidence return is required.</x:v>
      </x:c>
      <x:c r="L11" s="8" t="str">
        <x:v>PRIMARY_NICHOLS_RETURN_AND_COMPARATIVE_ANATOMY_TEST</x:v>
      </x:c>
      <x:c r="M11" s="8" t="str">
        <x:v>NO_AUTOMATIC_CHANGE</x:v>
      </x:c>
      <x:c r="N11" s="8" t="str">
        <x:v>NO</x:v>
      </x:c>
      <x:c r="O11" s="8" t="str">
        <x:v>RECOVERED_EXISTING_HISTORICAL_SOURCE_RETURN</x:v>
      </x:c>
      <x:c r="P11" s="8" t="str">
        <x:v>READY_FOR_BOUNDED_AUTHOR_VIEW_AFTER_RECOVERY</x:v>
      </x:c>
      <x:c r="Q11" s="8" t="str">
        <x:v>PENDING</x:v>
      </x:c>
      <x:c r="R11" s="8" t="str">
        <x:v>NOT_YET_OBTAINED — author is strongest representation HG</x:v>
      </x:c>
      <x:c r="S11" s="8" t="str">
        <x:v>PENDING / INDEPENDENT</x:v>
      </x:c>
    </x:row>
    <x:row r="12">
      <x:c r="A12" s="8" t="str">
        <x:v>W17-11</x:v>
      </x:c>
      <x:c r="B12" s="8" t="str">
        <x:v>C508-ADDR-088</x:v>
      </x:c>
      <x:c r="C12" s="8" t="str">
        <x:v>Shiah’s Contentless Consciousness Theory</x:v>
      </x:c>
      <x:c r="D12" s="8" t="str">
        <x:v>C508-ADDR-088_CPID-225_iReview1_Draft_v1.6.json</x:v>
      </x:c>
      <x:c r="E12" s="8" t="str">
        <x:v>source_return_round_v2_9</x:v>
      </x:c>
      <x:c r="F12" s="8" t="str">
        <x:v>SUBSTANTIVE_LOC_SOURCE_RETURN_DRAFT</x:v>
      </x:c>
      <x:c r="G12" s="8" t="str">
        <x:v>True consciousness is proposed as timeless, contentless and nondual; ordinary egoic/perceptual consciousness is treated as transient and delusional, with contemplative practice aimed at revealing the underlying state.</x:v>
      </x:c>
      <x:c r="H12" s="8" t="str"/>
      <x:c r="I12" s="8" t="str">
        <x:v>CONTENTLESS_STATE_NE_METAPHYSICAL_ETERNITY</x:v>
      </x:c>
      <x:c r="J12" s="8" t="str"/>
      <x:c r="K12" s="8" t="str">
        <x:v>LoC summary author-verified in 2026; NDE/mediumship/reincarnation are cited as support but require independent evidential separation.</x:v>
      </x:c>
      <x:c r="L12" s="8" t="str">
        <x:v>PRIMARY_SHIAH_CCT_RETURN_AND_MEDITATION_SURVIVAL_EVIDENCE_SPLIT</x:v>
      </x:c>
      <x:c r="M12" s="8" t="str">
        <x:v>NO_AUTOMATIC_CHANGE</x:v>
      </x:c>
      <x:c r="N12" s="8" t="str">
        <x:v>NO</x:v>
      </x:c>
      <x:c r="O12" s="8" t="str">
        <x:v>RECOVERED_EXISTING_HISTORICAL_SOURCE_RETURN</x:v>
      </x:c>
      <x:c r="P12" s="8" t="str">
        <x:v>READY_FOR_BOUNDED_AUTHOR_VIEW_AFTER_RECOVERY</x:v>
      </x:c>
      <x:c r="Q12" s="8" t="str">
        <x:v>PENDING</x:v>
      </x:c>
      <x:c r="R12" s="8" t="str">
        <x:v>NOT_YET_OBTAINED — author is strongest representation HG</x:v>
      </x:c>
      <x:c r="S12" s="8" t="str">
        <x:v>PENDING / INDEPENDENT</x:v>
      </x:c>
    </x:row>
    <x:row r="13">
      <x:c r="A13" s="8" t="str">
        <x:v>W17-12</x:v>
      </x:c>
      <x:c r="B13" s="8" t="str">
        <x:v>C508-ADDR-093</x:v>
      </x:c>
      <x:c r="C13" s="8" t="str">
        <x:v>Enactivism</x:v>
      </x:c>
      <x:c r="D13" s="8" t="str">
        <x:v>C508-ADDR-093_CPID-235_iReview1_Draft_v1.6.json</x:v>
      </x:c>
      <x:c r="E13" s="8" t="str">
        <x:v>source_return_round_v3_0</x:v>
      </x:c>
      <x:c r="F13" s="8" t="str">
        <x:v>SUBSTANTIVE_LOC_SOURCE_RETURN_DRAFT</x:v>
      </x:c>
      <x:c r="G13" s="8" t="str">
        <x:v>Mind and cognition arise through embodied, sensorimotor organism-environment interaction rather than brain-internal representation alone.</x:v>
      </x:c>
      <x:c r="H13" s="8" t="str"/>
      <x:c r="I13" s="8" t="str">
        <x:v>COGNITION_FRAMEWORK_NE_COMPLETE_PHENOMENAL_THEORY</x:v>
      </x:c>
      <x:c r="J13" s="8" t="str"/>
      <x:c r="K13" s="8" t="str">
        <x:v>LoC treats enactivism primarily as a way of thinking about mind/cognition; consciousness-specific sufficiency conditions remain underdetermined.</x:v>
      </x:c>
      <x:c r="L13" s="8" t="str">
        <x:v>PRIMARY_VARELA_ROSCH_THOMPSON_RETURN_AND_FRAMEWORK_RETYPE</x:v>
      </x:c>
      <x:c r="M13" s="8" t="str">
        <x:v>NO_AUTOMATIC_CHANGE</x:v>
      </x:c>
      <x:c r="N13" s="8" t="str">
        <x:v>NO</x:v>
      </x:c>
      <x:c r="O13" s="8" t="str">
        <x:v>RECOVERED_EXISTING_HISTORICAL_SOURCE_RETURN</x:v>
      </x:c>
      <x:c r="P13" s="8" t="str">
        <x:v>READY_FOR_BOUNDED_AUTHOR_VIEW_AFTER_RECOVERY</x:v>
      </x:c>
      <x:c r="Q13" s="8" t="str">
        <x:v>PENDING</x:v>
      </x:c>
      <x:c r="R13" s="8" t="str">
        <x:v>NOT_YET_OBTAINED — author is strongest representation HG</x:v>
      </x:c>
      <x:c r="S13" s="8" t="str">
        <x:v>PENDING / INDEPENDENT</x:v>
      </x:c>
    </x:row>
    <x:row r="14">
      <x:c r="A14" s="8" t="str">
        <x:v>W17-13</x:v>
      </x:c>
      <x:c r="B14" s="8" t="str">
        <x:v>C508-ADDR-100</x:v>
      </x:c>
      <x:c r="C14" s="8" t="str">
        <x:v>Cohen’s Ultra-Fine-Tuned Personal Consciousness</x:v>
      </x:c>
      <x:c r="D14" s="8" t="str">
        <x:v>C508-ADDR-100_CPID-254_iReview1_Draft_v1.6.json</x:v>
      </x:c>
      <x:c r="E14" s="8" t="str">
        <x:v>source_return_round_v3_0</x:v>
      </x:c>
      <x:c r="F14" s="8" t="str">
        <x:v>SUBSTANTIVE_LOC_SOURCE_RETURN_DRAFT</x:v>
      </x:c>
      <x:c r="G14" s="8" t="str">
        <x:v>Present first-person consciousness is framed as dependent on an extraordinarily specific chain of physical, biological, historical and personal preconditions.</x:v>
      </x:c>
      <x:c r="H14" s="8" t="str"/>
      <x:c r="I14" s="8" t="str">
        <x:v>NECESSARY_HISTORY_NE_TELEOLOGY</x:v>
      </x:c>
      <x:c r="J14" s="8" t="str"/>
      <x:c r="K14" s="8" t="str">
        <x:v>LoC presents it as a Challenge object; improbability/fine-tuning framing does not itself establish cosmic purpose or design.</x:v>
      </x:c>
      <x:c r="L14" s="8" t="str">
        <x:v>PRIMARY_COHEN_RETURN_AND_ANTHROPIC_BOUNDARY</x:v>
      </x:c>
      <x:c r="M14" s="8" t="str">
        <x:v>NO_AUTOMATIC_CHANGE</x:v>
      </x:c>
      <x:c r="N14" s="8" t="str">
        <x:v>NO</x:v>
      </x:c>
      <x:c r="O14" s="8" t="str">
        <x:v>RECOVERED_EXISTING_HISTORICAL_SOURCE_RETURN</x:v>
      </x:c>
      <x:c r="P14" s="8" t="str">
        <x:v>READY_FOR_BOUNDED_AUTHOR_VIEW_AFTER_RECOVERY</x:v>
      </x:c>
      <x:c r="Q14" s="8" t="str">
        <x:v>PENDING</x:v>
      </x:c>
      <x:c r="R14" s="8" t="str">
        <x:v>NOT_YET_OBTAINED — author is strongest representation HG</x:v>
      </x:c>
      <x:c r="S14" s="8" t="str">
        <x:v>PENDING / INDEPENDENT</x:v>
      </x:c>
    </x:row>
    <x:row r="15">
      <x:c r="A15" s="8" t="str">
        <x:v>W17-14</x:v>
      </x:c>
      <x:c r="B15" s="8" t="str">
        <x:v>C508-ADDR-108</x:v>
      </x:c>
      <x:c r="C15" s="8" t="str">
        <x:v>Poznanski’s Processual Relational Geometry: Self-Intending Transscale Consciousness</x:v>
      </x:c>
      <x:c r="D15" s="8" t="str">
        <x:v>C508-ADDR-108_CPID-270_iReview1_Draft_v1.6.json</x:v>
      </x:c>
      <x:c r="E15" s="8" t="str">
        <x:v>source_return_round_v3_1</x:v>
      </x:c>
      <x:c r="F15" s="8" t="str">
        <x:v>SUBSTANTIVE_BOUNDED_SOURCE_RETURN_DRAFT</x:v>
      </x:c>
      <x:c r="G15" s="8" t="str">
        <x:v>Consciousness is framed as self-intending processual organization spanning scales through relational geometry.</x:v>
      </x:c>
      <x:c r="H15" s="8" t="str"/>
      <x:c r="I15" s="8" t="str">
        <x:v>TRANSCALE_FORMALISM_NE_EMPIRICAL_BEARER</x:v>
      </x:c>
      <x:c r="J15" s="8" t="str"/>
      <x:c r="K15" s="8" t="str">
        <x:v>Current C508 shell lacks substantive source verification; retain bounded interpretation only.</x:v>
      </x:c>
      <x:c r="L15" s="8" t="str">
        <x:v>PRIMARY_POZNANSKI_RETURN_AND_TRANSCALE_TEST</x:v>
      </x:c>
      <x:c r="M15" s="8" t="str">
        <x:v>NO_AUTOMATIC_CHANGE</x:v>
      </x:c>
      <x:c r="N15" s="8" t="str">
        <x:v>NO</x:v>
      </x:c>
      <x:c r="O15" s="8" t="str">
        <x:v>RECOVERED_EXISTING_HISTORICAL_SOURCE_RETURN</x:v>
      </x:c>
      <x:c r="P15" s="8" t="str">
        <x:v>READY_FOR_BOUNDED_AUTHOR_VIEW_AFTER_RECOVERY</x:v>
      </x:c>
      <x:c r="Q15" s="8" t="str">
        <x:v>PENDING</x:v>
      </x:c>
      <x:c r="R15" s="8" t="str">
        <x:v>NOT_YET_OBTAINED — author is strongest representation HG</x:v>
      </x:c>
      <x:c r="S15" s="8" t="str">
        <x:v>PENDING / INDEPENDENT</x:v>
      </x:c>
    </x:row>
    <x:row r="16">
      <x:c r="A16" s="8" t="str">
        <x:v>W17-15</x:v>
      </x:c>
      <x:c r="B16" s="8" t="str">
        <x:v>C508-ADDR-131</x:v>
      </x:c>
      <x:c r="C16" s="8" t="str">
        <x:v>Jaynes’s Breakdown of The Bicameral Mind</x:v>
      </x:c>
      <x:c r="D16" s="8" t="str">
        <x:v>C508-ADDR-131_CPID-326_iReview1_Draft_v1.6.json</x:v>
      </x:c>
      <x:c r="E16" s="8" t="str">
        <x:v>source_return_round_v3_2</x:v>
      </x:c>
      <x:c r="F16" s="8" t="str">
        <x:v>SUBSTANTIVE_BOUNDED_SOURCE_RETURN_DRAFT</x:v>
      </x:c>
      <x:c r="G16" s="8" t="str">
        <x:v>Modern introspective consciousness is proposed to have emerged culturally and historically from earlier bicameral cognition shaped by language, metaphor and socially interpreted auditory commands.</x:v>
      </x:c>
      <x:c r="H16" s="8" t="str"/>
      <x:c r="I16" s="8" t="str">
        <x:v>HISTORICAL_CONSCIOUSNESS_NE_BASIC_PHENOMENALITY</x:v>
      </x:c>
      <x:c r="J16" s="8" t="str"/>
      <x:c r="K16" s="8" t="str">
        <x:v>Need strict C-Meaning audit: Jaynesian 'consciousness' may target introspective/narrative access rather than all phenomenality; otherwise apparent conflicts with animal/infant evidence are manufactured.</x:v>
      </x:c>
      <x:c r="L16" s="8" t="str">
        <x:v>PRIMARY_JAYNES_RETURN_AND_CMEANING_LANGUAGE_AUDIT</x:v>
      </x:c>
      <x:c r="M16" s="8" t="str">
        <x:v>NO_AUTOMATIC_CHANGE</x:v>
      </x:c>
      <x:c r="N16" s="8" t="str">
        <x:v>NO</x:v>
      </x:c>
      <x:c r="O16" s="8" t="str">
        <x:v>RECOVERED_EXISTING_HISTORICAL_SOURCE_RETURN</x:v>
      </x:c>
      <x:c r="P16" s="8" t="str">
        <x:v>READY_FOR_BOUNDED_AUTHOR_VIEW_AFTER_RECOVERY</x:v>
      </x:c>
      <x:c r="Q16" s="8" t="str">
        <x:v>PENDING</x:v>
      </x:c>
      <x:c r="R16" s="8" t="str">
        <x:v>NOT_YET_OBTAINED — author is strongest representation HG</x:v>
      </x:c>
      <x:c r="S16" s="8" t="str">
        <x:v>PENDING / INDEPENDENT</x:v>
      </x:c>
    </x:row>
    <x:row r="17">
      <x:c r="A17" s="8" t="str">
        <x:v>W17-16</x:v>
      </x:c>
      <x:c r="B17" s="8" t="str">
        <x:v>C508-ADDR-139</x:v>
      </x:c>
      <x:c r="C17" s="8" t="str">
        <x:v>Davies’s Hidden Web of Information</x:v>
      </x:c>
      <x:c r="D17" s="8" t="str">
        <x:v>C508-ADDR-139_CPID-346_iReview1_Draft_v1.6.json</x:v>
      </x:c>
      <x:c r="E17" s="8" t="str">
        <x:v>source_return_round_v3_3</x:v>
      </x:c>
      <x:c r="F17" s="8" t="str">
        <x:v>SUBSTANTIVE_BOUNDED_SOURCE_RETURN_DRAFT</x:v>
      </x:c>
      <x:c r="G17" s="8" t="str">
        <x:v>A deeper informational organization or hidden web is proposed to connect physical processes and potentially illuminate mind/consciousness relations.</x:v>
      </x:c>
      <x:c r="H17" s="8" t="str"/>
      <x:c r="I17" s="8" t="str">
        <x:v>INFORMATION_STRUCTURE_NE_PHENOMENALITY</x:v>
      </x:c>
      <x:c r="J17" s="8" t="str"/>
      <x:c r="K17" s="8" t="str">
        <x:v>Information-theoretic or physical connectivity must not be equated with phenomenal consciousness without a bridge principle.</x:v>
      </x:c>
      <x:c r="L17" s="8" t="str">
        <x:v>PRIMARY_DAVIES_RETURN_AND_INFORMATION_BRIDGE_AUDIT</x:v>
      </x:c>
      <x:c r="M17" s="8" t="str">
        <x:v>NO_AUTOMATIC_CHANGE</x:v>
      </x:c>
      <x:c r="N17" s="8" t="str">
        <x:v>NO</x:v>
      </x:c>
      <x:c r="O17" s="8" t="str">
        <x:v>RECOVERED_EXISTING_HISTORICAL_SOURCE_RETURN</x:v>
      </x:c>
      <x:c r="P17" s="8" t="str">
        <x:v>READY_FOR_BOUNDED_AUTHOR_VIEW_AFTER_RECOVERY</x:v>
      </x:c>
      <x:c r="Q17" s="8" t="str">
        <x:v>PENDING</x:v>
      </x:c>
      <x:c r="R17" s="8" t="str">
        <x:v>NOT_YET_OBTAINED — author is strongest representation HG</x:v>
      </x:c>
      <x:c r="S17" s="8" t="str">
        <x:v>PENDING / INDEPENDENT</x:v>
      </x:c>
    </x:row>
    <x:row r="18">
      <x:c r="A18" s="8" t="str">
        <x:v>W17-17</x:v>
      </x:c>
      <x:c r="B18" s="8" t="str">
        <x:v>C508-ADDR-144</x:v>
      </x:c>
      <x:c r="C18" s="8" t="str">
        <x:v>Doyle’s Experience Recorder and Reproducer</x:v>
      </x:c>
      <x:c r="D18" s="8" t="str">
        <x:v>C508-ADDR-144_CPID-358_iReview1_Draft_v1.6.json</x:v>
      </x:c>
      <x:c r="E18" s="8" t="str">
        <x:v>source_return_round_v3_3</x:v>
      </x:c>
      <x:c r="F18" s="8" t="str">
        <x:v>SUBSTANTIVE_BOUNDED_SOURCE_RETURN_DRAFT</x:v>
      </x:c>
      <x:c r="G18" s="8" t="str">
        <x:v>A device capable of recording and reproducing experience is used to probe whether phenomenal states can be captured, transferred or re-instantiated.</x:v>
      </x:c>
      <x:c r="H18" s="8" t="str"/>
      <x:c r="I18" s="8" t="str">
        <x:v>RECORDABLE_INFORMATION_NE_RECREATED_SUBJECTIVE_EXPERIENCE</x:v>
      </x:c>
      <x:c r="J18" s="8" t="str"/>
      <x:c r="K18" s="8" t="str">
        <x:v>A thought experiment or engineering proposal does not establish that phenomenal character is externally recordable; distinguish neural data replay from experience reproduction.</x:v>
      </x:c>
      <x:c r="L18" s="8" t="str">
        <x:v>PRIMARY_DOYLE_RETURN_AND_IDENTITY_REPLAY_TEST</x:v>
      </x:c>
      <x:c r="M18" s="8" t="str">
        <x:v>NO_AUTOMATIC_CHANGE</x:v>
      </x:c>
      <x:c r="N18" s="8" t="str">
        <x:v>NO</x:v>
      </x:c>
      <x:c r="O18" s="8" t="str">
        <x:v>RECOVERED_EXISTING_HISTORICAL_SOURCE_RETURN</x:v>
      </x:c>
      <x:c r="P18" s="8" t="str">
        <x:v>READY_FOR_BOUNDED_AUTHOR_VIEW_AFTER_RECOVERY</x:v>
      </x:c>
      <x:c r="Q18" s="8" t="str">
        <x:v>PENDING</x:v>
      </x:c>
      <x:c r="R18" s="8" t="str">
        <x:v>NOT_YET_OBTAINED — author is strongest representation HG</x:v>
      </x:c>
      <x:c r="S18" s="8" t="str">
        <x:v>PENDING / INDEPENDENT</x:v>
      </x:c>
    </x:row>
    <x:row r="19">
      <x:c r="A19" s="8" t="str">
        <x:v>W17-18</x:v>
      </x:c>
      <x:c r="B19" s="8" t="str">
        <x:v>C508-ADDR-151</x:v>
      </x:c>
      <x:c r="C19" s="8" t="str">
        <x:v>Resch’s Platonic Functionalism</x:v>
      </x:c>
      <x:c r="D19" s="8" t="str">
        <x:v>C508-ADDR-151_CPID-381_iReview1_Draft_v1.6.json</x:v>
      </x:c>
      <x:c r="E19" s="8" t="str">
        <x:v>source_return_round_v3_4</x:v>
      </x:c>
      <x:c r="F19" s="8" t="str">
        <x:v>SUBSTANTIVE_BOUNDED_SOURCE_RETURN_DRAFT</x:v>
      </x:c>
      <x:c r="G19" s="8" t="str">
        <x:v>Mental organization is framed through abstract functional structures whose identity is not exhausted by a particular physical implementation.</x:v>
      </x:c>
      <x:c r="H19" s="8" t="str"/>
      <x:c r="I19" s="8" t="str">
        <x:v>ABSTRACT_FUNCTION_NE_PHENOMENAL_INSTANTIATION</x:v>
      </x:c>
      <x:c r="J19" s="8" t="str"/>
      <x:c r="K19" s="8" t="str">
        <x:v>Primary source return must establish whether Platonic structure is explanatory, ontological, or sufficient for consciousness.</x:v>
      </x:c>
      <x:c r="L19" s="8" t="str">
        <x:v>PRIMARY_RESCH_RETURN_AND_FUNCTIONALISM_PLATONIC_COMPARE</x:v>
      </x:c>
      <x:c r="M19" s="8" t="str">
        <x:v>NO_AUTOMATIC_CHANGE</x:v>
      </x:c>
      <x:c r="N19" s="8" t="str">
        <x:v>NO</x:v>
      </x:c>
      <x:c r="O19" s="8" t="str">
        <x:v>RECOVERED_EXISTING_HISTORICAL_SOURCE_RETURN</x:v>
      </x:c>
      <x:c r="P19" s="8" t="str">
        <x:v>READY_FOR_BOUNDED_AUTHOR_VIEW_AFTER_RECOVERY</x:v>
      </x:c>
      <x:c r="Q19" s="8" t="str">
        <x:v>PENDING</x:v>
      </x:c>
      <x:c r="R19" s="8" t="str">
        <x:v>NOT_YET_OBTAINED — author is strongest representation HG</x:v>
      </x:c>
      <x:c r="S19" s="8" t="str">
        <x:v>PENDING / INDEPENDENT</x:v>
      </x:c>
    </x:row>
    <x:row r="20">
      <x:c r="A20" s="8" t="str">
        <x:v>W17-19</x:v>
      </x:c>
      <x:c r="B20" s="8" t="str">
        <x:v>C508-ADDR-159</x:v>
      </x:c>
      <x:c r="C20" s="8" t="str">
        <x:v>Morrison’s Position Selecting Interactionism</x:v>
      </x:c>
      <x:c r="D20" s="8" t="str">
        <x:v>C508-ADDR-159_CPID-399_iReview1_Draft_v1.6.json</x:v>
      </x:c>
      <x:c r="E20" s="8" t="str">
        <x:v>source_return_round_v3_4</x:v>
      </x:c>
      <x:c r="F20" s="8" t="str">
        <x:v>SUBSTANTIVE_BOUNDED_SOURCE_RETURN_DRAFT</x:v>
      </x:c>
      <x:c r="G20" s="8" t="str">
        <x:v>Consciousness is proposed to interact with physical processes by selecting among available positions or alternatives rather than being causally inert.</x:v>
      </x:c>
      <x:c r="H20" s="8" t="str"/>
      <x:c r="I20" s="8" t="str">
        <x:v>SELECTION_LANGUAGE_NE_DEMONSTRATED_MIND_PHYSICS_INTERACTION</x:v>
      </x:c>
      <x:c r="J20" s="8" t="str"/>
      <x:c r="K20" s="8" t="str">
        <x:v>Need exact physical formalism and empirical predictions; selection must not be inferred merely from indeterminacy.</x:v>
      </x:c>
      <x:c r="L20" s="8" t="str">
        <x:v>PRIMARY_MORRISON_RETURN_AND_INTERACTION_DISCRIMINATOR</x:v>
      </x:c>
      <x:c r="M20" s="8" t="str">
        <x:v>NO_AUTOMATIC_CHANGE</x:v>
      </x:c>
      <x:c r="N20" s="8" t="str">
        <x:v>NO</x:v>
      </x:c>
      <x:c r="O20" s="8" t="str">
        <x:v>RECOVERED_EXISTING_HISTORICAL_SOURCE_RETURN</x:v>
      </x:c>
      <x:c r="P20" s="8" t="str">
        <x:v>READY_FOR_BOUNDED_AUTHOR_VIEW_AFTER_RECOVERY</x:v>
      </x:c>
      <x:c r="Q20" s="8" t="str">
        <x:v>PENDING</x:v>
      </x:c>
      <x:c r="R20" s="8" t="str">
        <x:v>NOT_YET_OBTAINED — author is strongest representation HG</x:v>
      </x:c>
      <x:c r="S20" s="8" t="str">
        <x:v>PENDING / INDEPENDENT</x:v>
      </x:c>
    </x:row>
    <x:row r="21">
      <x:c r="A21" s="8" t="str">
        <x:v>W17-20</x:v>
      </x:c>
      <x:c r="B21" s="8" t="str">
        <x:v>C508-ADDR-165</x:v>
      </x:c>
      <x:c r="C21" s="8" t="str">
        <x:v>Cardenas-Garcia’s Infoautopoiesis</x:v>
      </x:c>
      <x:c r="D21" s="8" t="str">
        <x:v>C508-ADDR-165_CPID-408-2_iReview1_Draft_v1.6.json</x:v>
      </x:c>
      <x:c r="E21" s="8" t="str">
        <x:v>source_return_round_v3_4</x:v>
      </x:c>
      <x:c r="F21" s="8" t="str">
        <x:v>SUBSTANTIVE_BOUNDED_SOURCE_RETURN_DRAFT</x:v>
      </x:c>
      <x:c r="G21" s="8" t="str">
        <x:v>Living cognition is framed as self-producing informational organization in which information is generated and maintained through autonomous biological processes.</x:v>
      </x:c>
      <x:c r="H21" s="8" t="str"/>
      <x:c r="I21" s="8" t="str">
        <x:v>LIFE_INFORMATION_NE_SENTIENCE</x:v>
      </x:c>
      <x:c r="J21" s="8" t="str"/>
      <x:c r="K21" s="8" t="str">
        <x:v>Autopoietic information may characterize life/cognition without being sufficient for phenomenality; compare Pereira sentience and enactivism.</x:v>
      </x:c>
      <x:c r="L21" s="8" t="str">
        <x:v>PRIMARY_CARDENAS_GARCIA_RETURN_AND_LIFE_COGNITION_C_BOUNDARY</x:v>
      </x:c>
      <x:c r="M21" s="8" t="str">
        <x:v>NO_AUTOMATIC_CHANGE</x:v>
      </x:c>
      <x:c r="N21" s="8" t="str">
        <x:v>NO</x:v>
      </x:c>
      <x:c r="O21" s="8" t="str">
        <x:v>RECOVERED_EXISTING_HISTORICAL_SOURCE_RETURN</x:v>
      </x:c>
      <x:c r="P21" s="8" t="str">
        <x:v>READY_FOR_BOUNDED_AUTHOR_VIEW_AFTER_RECOVERY</x:v>
      </x:c>
      <x:c r="Q21" s="8" t="str">
        <x:v>PENDING</x:v>
      </x:c>
      <x:c r="R21" s="8" t="str">
        <x:v>NOT_YET_OBTAINED — author is strongest representation HG</x:v>
      </x:c>
      <x:c r="S21" s="8" t="str">
        <x:v>PENDING / INDEPENDENT</x:v>
      </x:c>
    </x:row>
    <x:row r="22">
      <x:c r="A22" s="8" t="str">
        <x:v>W17-21</x:v>
      </x:c>
      <x:c r="B22" s="8" t="str">
        <x:v>C508-ADDR-172</x:v>
      </x:c>
      <x:c r="C22" s="8" t="str">
        <x:v>Leslie’s Consciousness Inside an Infinite Mind</x:v>
      </x:c>
      <x:c r="D22" s="8" t="str">
        <x:v>C508-ADDR-172_CPID-422_iReview1_Draft_v1.6.json</x:v>
      </x:c>
      <x:c r="E22" s="8" t="str">
        <x:v>source_return_round_v3_5</x:v>
      </x:c>
      <x:c r="F22" s="8" t="str">
        <x:v>SUBSTANTIVE_BOUNDED_SOURCE_RETURN_DRAFT</x:v>
      </x:c>
      <x:c r="G22" s="8" t="str">
        <x:v>Individual conscious subjects are situated within or as parts of an infinite overarching mind.</x:v>
      </x:c>
      <x:c r="H22" s="8" t="str"/>
      <x:c r="I22" s="8" t="str">
        <x:v>INFINITE_MIND_NE_LOCAL_SUBJECT_INDIVIDUATION</x:v>
      </x:c>
      <x:c r="J22" s="8" t="str"/>
      <x:c r="K22" s="8" t="str">
        <x:v>Metaphysical whole-to-part relation requires an individuation/decomposition account and has a low empirical ceiling absent independent evidence.</x:v>
      </x:c>
      <x:c r="L22" s="8" t="str">
        <x:v>PRIMARY_LESLIE_RETURN_AND_COSMOPSYCHISM_CLUSTER</x:v>
      </x:c>
      <x:c r="M22" s="8" t="str">
        <x:v>NO_AUTOMATIC_CHANGE</x:v>
      </x:c>
      <x:c r="N22" s="8" t="str">
        <x:v>NO</x:v>
      </x:c>
      <x:c r="O22" s="8" t="str">
        <x:v>RECOVERED_EXISTING_HISTORICAL_SOURCE_RETURN</x:v>
      </x:c>
      <x:c r="P22" s="8" t="str">
        <x:v>READY_FOR_BOUNDED_AUTHOR_VIEW_AFTER_RECOVERY</x:v>
      </x:c>
      <x:c r="Q22" s="8" t="str">
        <x:v>PENDING</x:v>
      </x:c>
      <x:c r="R22" s="8" t="str">
        <x:v>NOT_YET_OBTAINED — author is strongest representation HG</x:v>
      </x:c>
      <x:c r="S22" s="8" t="str">
        <x:v>PENDING / INDEPENDENT</x:v>
      </x:c>
    </x:row>
    <x:row r="23">
      <x:c r="A23" s="8" t="str">
        <x:v>W17-22</x:v>
      </x:c>
      <x:c r="B23" s="8" t="str">
        <x:v>C508-ADDR-179</x:v>
      </x:c>
      <x:c r="C23" s="8" t="str">
        <x:v>N. Murugesan’s Three Types of Consciousness</x:v>
      </x:c>
      <x:c r="D23" s="8" t="str">
        <x:v>C508-ADDR-179_CPID-426-9_iReview1_Draft_v1.6.json</x:v>
      </x:c>
      <x:c r="E23" s="8" t="str">
        <x:v>source_return_round_v3_5</x:v>
      </x:c>
      <x:c r="F23" s="8" t="str">
        <x:v>SUBSTANTIVE_BOUNDED_SOURCE_RETURN_DRAFT</x:v>
      </x:c>
      <x:c r="G23" s="8" t="str">
        <x:v>Consciousness is divided into three types or modes, proposing a taxonomy rather than necessarily one generating mechanism.</x:v>
      </x:c>
      <x:c r="H23" s="8" t="str"/>
      <x:c r="I23" s="8" t="str">
        <x:v>THREE_TYPE_TAXONOMY_NE_THREE_MECHANISMS</x:v>
      </x:c>
      <x:c r="J23" s="8" t="str"/>
      <x:c r="K23" s="8" t="str">
        <x:v>Do not guess the three types from title/current shell; retain UNKNOWN pending primary source.</x:v>
      </x:c>
      <x:c r="L23" s="8" t="str">
        <x:v>PRIMARY_MURUGESAN_RETURN_AND_TAXONOMY_RECOVERY</x:v>
      </x:c>
      <x:c r="M23" s="8" t="str">
        <x:v>NO_AUTOMATIC_CHANGE</x:v>
      </x:c>
      <x:c r="N23" s="8" t="str">
        <x:v>NO</x:v>
      </x:c>
      <x:c r="O23" s="8" t="str">
        <x:v>RECOVERED_EXISTING_HISTORICAL_SOURCE_RETURN</x:v>
      </x:c>
      <x:c r="P23" s="8" t="str">
        <x:v>READY_FOR_BOUNDED_AUTHOR_VIEW_AFTER_RECOVERY</x:v>
      </x:c>
      <x:c r="Q23" s="8" t="str">
        <x:v>PENDING</x:v>
      </x:c>
      <x:c r="R23" s="8" t="str">
        <x:v>NOT_YET_OBTAINED — author is strongest representation HG</x:v>
      </x:c>
      <x:c r="S23" s="8" t="str">
        <x:v>PENDING / INDEPENDENT</x:v>
      </x:c>
    </x:row>
    <x:row r="24">
      <x:c r="A24" s="8" t="str">
        <x:v>W17-23</x:v>
      </x:c>
      <x:c r="B24" s="8" t="str">
        <x:v>C508-ADDR-186</x:v>
      </x:c>
      <x:c r="C24" s="8" t="str">
        <x:v>Akselrud's Explanatory Faculty: Consciousness as Internalized Explanation</x:v>
      </x:c>
      <x:c r="D24" s="8" t="str">
        <x:v>C508-ADDR-186_CPID-439_iReview1_Draft_v1.6.json</x:v>
      </x:c>
      <x:c r="E24" s="8" t="str">
        <x:v>source_return_round_v3_6</x:v>
      </x:c>
      <x:c r="F24" s="8" t="str">
        <x:v>SUBSTANTIVE_BOUNDED_SOURCE_RETURN_DRAFT</x:v>
      </x:c>
      <x:c r="G24" s="8" t="str">
        <x:v>Consciousness is linked to an internal capacity to generate, organize or internalize explanations of states/world rather than mere first-order processing.</x:v>
      </x:c>
      <x:c r="H24" s="8" t="str"/>
      <x:c r="I24" s="8" t="str">
        <x:v>EXPLANATORY_CAPACITY_NE_PHENOMENAL_SUFFICIENCY</x:v>
      </x:c>
      <x:c r="J24" s="8" t="str"/>
      <x:c r="K24" s="8" t="str">
        <x:v>Many explanatory/inferential processes could be nonconscious; source return must specify why this faculty is necessary or sufficient for experience.</x:v>
      </x:c>
      <x:c r="L24" s="8" t="str">
        <x:v>PRIMARY_AKSELRUD_RETURN_AND_METACOGNITIVE_CLUSTER</x:v>
      </x:c>
      <x:c r="M24" s="8" t="str">
        <x:v>NO_AUTOMATIC_CHANGE</x:v>
      </x:c>
      <x:c r="N24" s="8" t="str">
        <x:v>NO</x:v>
      </x:c>
      <x:c r="O24" s="8" t="str">
        <x:v>RECOVERED_EXISTING_HISTORICAL_SOURCE_RETURN</x:v>
      </x:c>
      <x:c r="P24" s="8" t="str">
        <x:v>READY_FOR_BOUNDED_AUTHOR_VIEW_AFTER_RECOVERY</x:v>
      </x:c>
      <x:c r="Q24" s="8" t="str">
        <x:v>PENDING</x:v>
      </x:c>
      <x:c r="R24" s="8" t="str">
        <x:v>NOT_YET_OBTAINED — author is strongest representation HG</x:v>
      </x:c>
      <x:c r="S24" s="8" t="str">
        <x:v>PENDING / INDEPENDENT</x:v>
      </x:c>
    </x:row>
    <x:row r="25">
      <x:c r="A25" s="8" t="str">
        <x:v>W17-24</x:v>
      </x:c>
      <x:c r="B25" s="8" t="str">
        <x:v>C508-ADDR-193</x:v>
      </x:c>
      <x:c r="C25" s="8" t="str">
        <x:v>Matzke’s ‘Existons’ as Conscious Hyperbits</x:v>
      </x:c>
      <x:c r="D25" s="8" t="str">
        <x:v>C508-ADDR-193_CPID-443-9_iReview1_Draft_v1.6.json</x:v>
      </x:c>
      <x:c r="E25" s="8" t="str">
        <x:v>source_return_round_v3_6</x:v>
      </x:c>
      <x:c r="F25" s="8" t="str">
        <x:v>SUBSTANTIVE_BOUNDED_SOURCE_RETURN_DRAFT</x:v>
      </x:c>
      <x:c r="G25" s="8" t="str">
        <x:v>Fundamental units termed existons or conscious hyperbits are proposed as elementary constituents relevant to consciousness/reality.</x:v>
      </x:c>
      <x:c r="H25" s="8" t="str"/>
      <x:c r="I25" s="8" t="str">
        <x:v>NAMED_PRIMITIVE_NE_EMPIRICAL_EXISTENCE</x:v>
      </x:c>
      <x:c r="J25" s="8" t="str"/>
      <x:c r="K25" s="8" t="str">
        <x:v>Names such as existon/hyperbit do not supply validated ontology; exact definitions, combination rules and evidence must come from source return.</x:v>
      </x:c>
      <x:c r="L25" s="8" t="str">
        <x:v>PRIMARY_MATZKE_RETURN_AND_PRIMITIVE_COMBINATION_TEST</x:v>
      </x:c>
      <x:c r="M25" s="8" t="str">
        <x:v>NO_AUTOMATIC_CHANGE</x:v>
      </x:c>
      <x:c r="N25" s="8" t="str">
        <x:v>NO</x:v>
      </x:c>
      <x:c r="O25" s="8" t="str">
        <x:v>RECOVERED_EXISTING_HISTORICAL_SOURCE_RETURN</x:v>
      </x:c>
      <x:c r="P25" s="8" t="str">
        <x:v>READY_FOR_BOUNDED_AUTHOR_VIEW_AFTER_RECOVERY</x:v>
      </x:c>
      <x:c r="Q25" s="8" t="str">
        <x:v>PENDING</x:v>
      </x:c>
      <x:c r="R25" s="8" t="str">
        <x:v>NOT_YET_OBTAINED — author is strongest representation HG</x:v>
      </x:c>
      <x:c r="S25" s="8" t="str">
        <x:v>PENDING / INDEPENDENT</x:v>
      </x:c>
    </x:row>
    <x:row r="26">
      <x:c r="A26" s="8" t="str">
        <x:v>W17-25</x:v>
      </x:c>
      <x:c r="B26" s="8" t="str">
        <x:v>C508-ADDR-201</x:v>
      </x:c>
      <x:c r="C26" s="8" t="str">
        <x:v>Gleason’s Subconscious Transfer</x:v>
      </x:c>
      <x:c r="D26" s="8" t="str">
        <x:v>C508-ADDR-201_CPID-448-2_iReview1_Draft_v1.6.json</x:v>
      </x:c>
      <x:c r="E26" s="8" t="str">
        <x:v>source_return_round_v3_7</x:v>
      </x:c>
      <x:c r="F26" s="8" t="str">
        <x:v>SUBSTANTIVE_BOUNDED_SOURCE_RETURN_DRAFT</x:v>
      </x:c>
      <x:c r="G26" s="8" t="str">
        <x:v>Conscious contents or behavior are proposed to be influenced by transfer through subconscious processes outside ordinary awareness.</x:v>
      </x:c>
      <x:c r="H26" s="8" t="str"/>
      <x:c r="I26" s="8" t="str">
        <x:v>TRANSFER_NE_CONSCIOUS_CAUSATION</x:v>
      </x:c>
      <x:c r="J26" s="8" t="str"/>
      <x:c r="K26" s="8" t="str">
        <x:v>Need source-level specification of what transfers, between what systems, and what evidence distinguishes subconscious transfer from ordinary implicit processing.</x:v>
      </x:c>
      <x:c r="L26" s="8" t="str">
        <x:v>PRIMARY_GLEASON_RETURN_AND_ACCESS_BOUNDARY</x:v>
      </x:c>
      <x:c r="M26" s="8" t="str">
        <x:v>NO_AUTOMATIC_CHANGE</x:v>
      </x:c>
      <x:c r="N26" s="8" t="str">
        <x:v>NO</x:v>
      </x:c>
      <x:c r="O26" s="8" t="str">
        <x:v>RECOVERED_EXISTING_HISTORICAL_SOURCE_RETURN</x:v>
      </x:c>
      <x:c r="P26" s="8" t="str">
        <x:v>READY_FOR_BOUNDED_AUTHOR_VIEW_AFTER_RECOVERY</x:v>
      </x:c>
      <x:c r="Q26" s="8" t="str">
        <x:v>PENDING</x:v>
      </x:c>
      <x:c r="R26" s="8" t="str">
        <x:v>NOT_YET_OBTAINED — author is strongest representation HG</x:v>
      </x:c>
      <x:c r="S26" s="8" t="str">
        <x:v>PENDING / INDEPENDENT</x:v>
      </x:c>
    </x:row>
    <x:row r="27">
      <x:c r="A27" s="8" t="str">
        <x:v>W17-26</x:v>
      </x:c>
      <x:c r="B27" s="8" t="str">
        <x:v>C508-ADDR-205</x:v>
      </x:c>
      <x:c r="C27" s="8" t="str">
        <x:v>Toomela’s Language-Mediated Structural-Systemic Theory</x:v>
      </x:c>
      <x:c r="D27" s="8" t="str">
        <x:v>C508-ADDR-205_CPID-450_iReview1_Draft_v1.6.json</x:v>
      </x:c>
      <x:c r="E27" s="8" t="str">
        <x:v>source_return_round_v3_7</x:v>
      </x:c>
      <x:c r="F27" s="8" t="str">
        <x:v>SUBSTANTIVE_BOUNDED_SOURCE_RETURN_DRAFT</x:v>
      </x:c>
      <x:c r="G27" s="8" t="str">
        <x:v>Language mediates development and reorganizes psychological functions within a structural-systemic architecture, altering forms of conscious cognition.</x:v>
      </x:c>
      <x:c r="H27" s="8" t="str"/>
      <x:c r="I27" s="8" t="str">
        <x:v>LANGUAGE_MEDIATION_NE_ORIGIN_OF_ALL_CONSCIOUSNESS</x:v>
      </x:c>
      <x:c r="J27" s="8" t="str"/>
      <x:c r="K27" s="8" t="str">
        <x:v>Human developmental/cognitive effects should not be generalized to nonlinguistic phenomenality without evidence.</x:v>
      </x:c>
      <x:c r="L27" s="8" t="str">
        <x:v>PRIMARY_TOOMELA_RETURN_AND_DEVELOPMENTAL_LANGUAGE_COMPARE</x:v>
      </x:c>
      <x:c r="M27" s="8" t="str">
        <x:v>NO_AUTOMATIC_CHANGE</x:v>
      </x:c>
      <x:c r="N27" s="8" t="str">
        <x:v>NO</x:v>
      </x:c>
      <x:c r="O27" s="8" t="str">
        <x:v>RECOVERED_EXISTING_HISTORICAL_SOURCE_RETURN</x:v>
      </x:c>
      <x:c r="P27" s="8" t="str">
        <x:v>READY_FOR_BOUNDED_AUTHOR_VIEW_AFTER_RECOVERY</x:v>
      </x:c>
      <x:c r="Q27" s="8" t="str">
        <x:v>PENDING</x:v>
      </x:c>
      <x:c r="R27" s="8" t="str">
        <x:v>NOT_YET_OBTAINED — author is strongest representation HG</x:v>
      </x:c>
      <x:c r="S27" s="8" t="str">
        <x:v>PENDING / INDEPENDENT</x:v>
      </x:c>
    </x:row>
    <x:row r="28">
      <x:c r="A28" s="8" t="str">
        <x:v>W17-27</x:v>
      </x:c>
      <x:c r="B28" s="8" t="str">
        <x:v>C508-ADDR-213</x:v>
      </x:c>
      <x:c r="C28" s="8" t="str">
        <x:v>Molner’s PanQualism</x:v>
      </x:c>
      <x:c r="D28" s="8" t="str">
        <x:v>C508-ADDR-213_CPID-461-1_iReview1_Draft_v1.6.json</x:v>
      </x:c>
      <x:c r="E28" s="8" t="str">
        <x:v>source_return_round_v3_8</x:v>
      </x:c>
      <x:c r="F28" s="8" t="str">
        <x:v>SUBSTANTIVE_BOUNDED_SOURCE_RETURN_DRAFT</x:v>
      </x:c>
      <x:c r="G28" s="8" t="str">
        <x:v>Qualitative properties are treated as fundamental or widely distributed while full subjectivity/conscious subjects require additional organization.</x:v>
      </x:c>
      <x:c r="H28" s="8" t="str"/>
      <x:c r="I28" s="8" t="str">
        <x:v>PANQUALITY_NE_PANPSYCHISM_OR_SUBJECTIVITY</x:v>
      </x:c>
      <x:c r="J28" s="8" t="str"/>
      <x:c r="K28" s="8" t="str">
        <x:v>Primary source return should fix whether qualities are phenomenal, proto-phenomenal or neutral and what converts them into subject-level experience.</x:v>
      </x:c>
      <x:c r="L28" s="8" t="str">
        <x:v>PRIMARY_MOLNER_RETURN_AND_PANQUALITY_CLUSTER</x:v>
      </x:c>
      <x:c r="M28" s="8" t="str">
        <x:v>NO_AUTOMATIC_CHANGE</x:v>
      </x:c>
      <x:c r="N28" s="8" t="str">
        <x:v>NO</x:v>
      </x:c>
      <x:c r="O28" s="8" t="str">
        <x:v>RECOVERED_EXISTING_HISTORICAL_SOURCE_RETURN</x:v>
      </x:c>
      <x:c r="P28" s="8" t="str">
        <x:v>READY_FOR_BOUNDED_AUTHOR_VIEW_AFTER_RECOVERY</x:v>
      </x:c>
      <x:c r="Q28" s="8" t="str">
        <x:v>PENDING</x:v>
      </x:c>
      <x:c r="R28" s="8" t="str">
        <x:v>NOT_YET_OBTAINED — author is strongest representation HG</x:v>
      </x:c>
      <x:c r="S28" s="8" t="str">
        <x:v>PENDING / INDEPENDENT</x:v>
      </x:c>
    </x:row>
    <x:row r="29">
      <x:c r="A29" s="8" t="str">
        <x:v>W17-28</x:v>
      </x:c>
      <x:c r="B29" s="8" t="str">
        <x:v>C508-ADDR-219</x:v>
      </x:c>
      <x:c r="C29" s="8" t="str">
        <x:v>Levine’s Explanatory Gap</x:v>
      </x:c>
      <x:c r="D29" s="8" t="str">
        <x:v>C508-ADDR-219_Δ08_iReview1_Draft_v1.6.json</x:v>
      </x:c>
      <x:c r="E29" s="8" t="str">
        <x:v>source_return_round_v3_8</x:v>
      </x:c>
      <x:c r="F29" s="8" t="str">
        <x:v>SUBSTANTIVE_BOUNDED_SOURCE_RETURN_DRAFT</x:v>
      </x:c>
      <x:c r="G29" s="8" t="str">
        <x:v>Even a complete account of physical/functional processes appears to leave an explanatory gap concerning why those processes are accompanied by qualitative experience.</x:v>
      </x:c>
      <x:c r="H29" s="8" t="str"/>
      <x:c r="I29" s="8" t="str">
        <x:v>EXPLANATORY_GAP_NE_DUALISM_PROOF</x:v>
      </x:c>
      <x:c r="J29" s="8" t="str"/>
      <x:c r="K29" s="8" t="str">
        <x:v>The gap challenges reductive explanation but does not by itself entail dualism, panpsychism, idealism or new physics.</x:v>
      </x:c>
      <x:c r="L29" s="8" t="str">
        <x:v>PRIMARY_LEVINE_RETURN_AND_GAP_BOUNDARY</x:v>
      </x:c>
      <x:c r="M29" s="8" t="str">
        <x:v>NO_AUTOMATIC_CHANGE</x:v>
      </x:c>
      <x:c r="N29" s="8" t="str">
        <x:v>NO</x:v>
      </x:c>
      <x:c r="O29" s="8" t="str">
        <x:v>RECOVERED_EXISTING_HISTORICAL_SOURCE_RETURN</x:v>
      </x:c>
      <x:c r="P29" s="8" t="str">
        <x:v>READY_FOR_BOUNDED_AUTHOR_VIEW_AFTER_RECOVERY</x:v>
      </x:c>
      <x:c r="Q29" s="8" t="str">
        <x:v>PENDING</x:v>
      </x:c>
      <x:c r="R29" s="8" t="str">
        <x:v>NOT_YET_OBTAINED — author is strongest representation HG</x:v>
      </x:c>
      <x:c r="S29" s="8" t="str">
        <x:v>PENDING / INDEPENDENT</x:v>
      </x:c>
    </x:row>
    <x:row r="30">
      <x:c r="A30" s="8" t="str">
        <x:v>W17-29</x:v>
      </x:c>
      <x:c r="B30" s="8" t="str">
        <x:v>C508-ADDR-226</x:v>
      </x:c>
      <x:c r="C30" s="8" t="str">
        <x:v>Broad’s Compound Brain + Psychic-Factor Theory</x:v>
      </x:c>
      <x:c r="D30" s="8" t="str">
        <x:v>C508-ADDR-226_CPID-051-2_iReview1_Draft_v1.6.json</x:v>
      </x:c>
      <x:c r="E30" s="8" t="str">
        <x:v>source_return_round_v3_9</x:v>
      </x:c>
      <x:c r="F30" s="8" t="str">
        <x:v>SUBSTANTIVE_BOUNDED_SOURCE_RETURN_DRAFT</x:v>
      </x:c>
      <x:c r="G30" s="8" t="str">
        <x:v>A compound brain organization is associated with an emergent or additional psychic factor, extending Broad's emergentist treatment beyond generic higher-level novelty.</x:v>
      </x:c>
      <x:c r="H30" s="8" t="str"/>
      <x:c r="I30" s="8" t="str">
        <x:v>PSYCHIC_FACTOR_NE_SPECIFIED_CAUSAL_BRIDGE</x:v>
      </x:c>
      <x:c r="J30" s="8" t="str"/>
      <x:c r="K30" s="8" t="str">
        <x:v>Primary Broad source/version return is needed to establish whether this is a separate theory, elaboration, or member of one emergentist position.</x:v>
      </x:c>
      <x:c r="L30" s="8" t="str">
        <x:v>PRIMARY_BROAD_RETURN_AND_051_1_051_2_IDENTITY</x:v>
      </x:c>
      <x:c r="M30" s="8" t="str">
        <x:v>NO_AUTOMATIC_CHANGE</x:v>
      </x:c>
      <x:c r="N30" s="8" t="str">
        <x:v>NO</x:v>
      </x:c>
      <x:c r="O30" s="8" t="str">
        <x:v>RECOVERED_EXISTING_HISTORICAL_SOURCE_RETURN</x:v>
      </x:c>
      <x:c r="P30" s="8" t="str">
        <x:v>READY_FOR_BOUNDED_AUTHOR_VIEW_AFTER_RECOVERY</x:v>
      </x:c>
      <x:c r="Q30" s="8" t="str">
        <x:v>PENDING</x:v>
      </x:c>
      <x:c r="R30" s="8" t="str">
        <x:v>NOT_YET_OBTAINED — author is strongest representation HG</x:v>
      </x:c>
      <x:c r="S30" s="8" t="str">
        <x:v>PENDING / INDEPENDENT</x:v>
      </x:c>
    </x:row>
    <x:row r="31">
      <x:c r="A31" s="8" t="str">
        <x:v>W17-30</x:v>
      </x:c>
      <x:c r="B31" s="8" t="str">
        <x:v>C508-ADDR-233</x:v>
      </x:c>
      <x:c r="C31" s="8" t="str">
        <x:v>Gray’s Brain-Built World-Model: Qualia, Comparators, Late-Error Detection</x:v>
      </x:c>
      <x:c r="D31" s="8" t="str">
        <x:v>C508-ADDR-233_CPID-093_iReview1_Draft_v1.6.json</x:v>
      </x:c>
      <x:c r="E31" s="8" t="str">
        <x:v>source_return_round_v3_9</x:v>
      </x:c>
      <x:c r="F31" s="8" t="str">
        <x:v>SUBSTANTIVE_BOUNDED_SOURCE_RETURN_DRAFT</x:v>
      </x:c>
      <x:c r="G31" s="8" t="str">
        <x:v>Conscious experience is associated with a brain-constructed world model shaped by comparator processes and late error detection rather than direct access to external reality.</x:v>
      </x:c>
      <x:c r="H31" s="8" t="str"/>
      <x:c r="I31" s="8" t="str">
        <x:v>WORLD_MODEL_AND_ERROR_SIGNAL_NE_COMPLETE_QUALIA_IDENTITY</x:v>
      </x:c>
      <x:c r="J31" s="8" t="str"/>
      <x:c r="K31" s="8" t="str">
        <x:v>Need source-level separation of mechanisms for conscious access, qualia and error detection; model construction alone does not explain feel.</x:v>
      </x:c>
      <x:c r="L31" s="8" t="str">
        <x:v>PRIMARY_GRAY_RETURN_AND_WORLD_MODEL_CLUSTER</x:v>
      </x:c>
      <x:c r="M31" s="8" t="str">
        <x:v>NO_AUTOMATIC_CHANGE</x:v>
      </x:c>
      <x:c r="N31" s="8" t="str">
        <x:v>NO</x:v>
      </x:c>
      <x:c r="O31" s="8" t="str">
        <x:v>RECOVERED_EXISTING_HISTORICAL_SOURCE_RETURN</x:v>
      </x:c>
      <x:c r="P31" s="8" t="str">
        <x:v>READY_FOR_BOUNDED_AUTHOR_VIEW_AFTER_RECOVERY</x:v>
      </x:c>
      <x:c r="Q31" s="8" t="str">
        <x:v>PENDING</x:v>
      </x:c>
      <x:c r="R31" s="8" t="str">
        <x:v>NOT_YET_OBTAINED — author is strongest representation HG</x:v>
      </x:c>
      <x:c r="S31" s="8" t="str">
        <x:v>PENDING / INDEPENDENT</x:v>
      </x:c>
    </x:row>
    <x:row r="32">
      <x:c r="A32" s="8" t="str">
        <x:v>W17-31</x:v>
      </x:c>
      <x:c r="B32" s="8" t="str">
        <x:v>C508-ADDR-241</x:v>
      </x:c>
      <x:c r="C32" s="8" t="str">
        <x:v>van Hamme’s Entropy–Coherence Threshold Account</x:v>
      </x:c>
      <x:c r="D32" s="8" t="str">
        <x:v>C508-ADDR-241_CPID-183-2_iReview1_Draft_v1.6.json</x:v>
      </x:c>
      <x:c r="E32" s="8" t="str">
        <x:v>source_return_round_v4_0</x:v>
      </x:c>
      <x:c r="F32" s="8" t="str">
        <x:v>SUBSTANTIVE_BOUNDED_SOURCE_RETURN_DRAFT</x:v>
      </x:c>
      <x:c r="G32" s="8" t="str">
        <x:v>Consciousness is linked to a threshold relation between entropy and coherence, proposing that conscious organization appears only within a constrained dynamical regime.</x:v>
      </x:c>
      <x:c r="H32" s="8" t="str"/>
      <x:c r="I32" s="8" t="str">
        <x:v>THRESHOLD_FORM_NE_VALIDATED_C_THRESHOLD</x:v>
      </x:c>
      <x:c r="J32" s="8" t="str"/>
      <x:c r="K32" s="8" t="str">
        <x:v>Primary source return must establish definitions, system boundary, threshold rule and whether the claim concerns level, state, content or phenomenality.</x:v>
      </x:c>
      <x:c r="L32" s="8" t="str">
        <x:v>PRIMARY_VAN_HAMME_RETURN_AND_ENTROPY_FAMILY_MATRIX</x:v>
      </x:c>
      <x:c r="M32" s="8" t="str">
        <x:v>NO_AUTOMATIC_CHANGE</x:v>
      </x:c>
      <x:c r="N32" s="8" t="str">
        <x:v>NO</x:v>
      </x:c>
      <x:c r="O32" s="8" t="str">
        <x:v>RECOVERED_EXISTING_HISTORICAL_SOURCE_RETURN</x:v>
      </x:c>
      <x:c r="P32" s="8" t="str">
        <x:v>READY_FOR_BOUNDED_AUTHOR_VIEW_AFTER_RECOVERY</x:v>
      </x:c>
      <x:c r="Q32" s="8" t="str">
        <x:v>PENDING</x:v>
      </x:c>
      <x:c r="R32" s="8" t="str">
        <x:v>NOT_YET_OBTAINED — author is strongest representation HG</x:v>
      </x:c>
      <x:c r="S32" s="8" t="str">
        <x:v>PENDING / INDEPENDENT</x:v>
      </x:c>
    </x:row>
    <x:row r="33">
      <x:c r="A33" s="8" t="str">
        <x:v>W17-32</x:v>
      </x:c>
      <x:c r="B33" s="8" t="str">
        <x:v>C508-ADDR-248</x:v>
      </x:c>
      <x:c r="C33" s="8" t="str">
        <x:v>Fisher’s Quantum Cognition</x:v>
      </x:c>
      <x:c r="D33" s="8" t="str">
        <x:v>C508-ADDR-248_CPID-223_iReview1_Draft_v1.6.json</x:v>
      </x:c>
      <x:c r="E33" s="8" t="str">
        <x:v>source_return_round_v4_0</x:v>
      </x:c>
      <x:c r="F33" s="8" t="str">
        <x:v>SUBSTANTIVE_BOUNDED_SOURCE_RETURN_DRAFT</x:v>
      </x:c>
      <x:c r="G33" s="8" t="str">
        <x:v>Long-lived quantum degrees of freedom, especially nuclear spins, are proposed as possible substrates for quantum information processing relevant to cognition and potentially consciousness.</x:v>
      </x:c>
      <x:c r="H33" s="8" t="str"/>
      <x:c r="I33" s="8" t="str">
        <x:v>QUANTUM_COGNITION_NE_CONSCIOUSNESS_DEMONSTRATION</x:v>
      </x:c>
      <x:c r="J33" s="8" t="str"/>
      <x:c r="K33" s="8" t="str">
        <x:v>Evidence for biological quantum processing would not by itself establish phenomenality; preserve cognition-to-consciousness bridge as separate.</x:v>
      </x:c>
      <x:c r="L33" s="8" t="str">
        <x:v>PRIMARY_FISHER_RETURN_AND_QUANTUM_COGNITION_C_BOUNDARY</x:v>
      </x:c>
      <x:c r="M33" s="8" t="str">
        <x:v>NO_AUTOMATIC_CHANGE</x:v>
      </x:c>
      <x:c r="N33" s="8" t="str">
        <x:v>NO</x:v>
      </x:c>
      <x:c r="O33" s="8" t="str">
        <x:v>RECOVERED_EXISTING_HISTORICAL_SOURCE_RETURN</x:v>
      </x:c>
      <x:c r="P33" s="8" t="str">
        <x:v>READY_FOR_BOUNDED_AUTHOR_VIEW_AFTER_RECOVERY</x:v>
      </x:c>
      <x:c r="Q33" s="8" t="str">
        <x:v>PENDING</x:v>
      </x:c>
      <x:c r="R33" s="8" t="str">
        <x:v>NOT_YET_OBTAINED — author is strongest representation HG</x:v>
      </x:c>
      <x:c r="S33" s="8" t="str">
        <x:v>PENDING / INDEPENDENT</x:v>
      </x:c>
    </x:row>
    <x:row r="34">
      <x:c r="A34" s="8" t="str">
        <x:v>W17-33</x:v>
      </x:c>
      <x:c r="B34" s="8" t="str">
        <x:v>C508-ADDR-252</x:v>
      </x:c>
      <x:c r="C34" s="8" t="str">
        <x:v>Sejnowski’s Computational Two Tiers and Traveling Waves</x:v>
      </x:c>
      <x:c r="D34" s="8" t="str">
        <x:v>C508-ADDR-252_CPID-284_iReview1_Draft_v1.6.json</x:v>
      </x:c>
      <x:c r="E34" s="8" t="str">
        <x:v>source_return_round_v4_0</x:v>
      </x:c>
      <x:c r="F34" s="8" t="str">
        <x:v>SUBSTANTIVE_BOUNDED_SOURCE_RETURN_DRAFT</x:v>
      </x:c>
      <x:c r="G34" s="8" t="str">
        <x:v>Cognition/conscious processing is organized across interacting computational tiers with traveling neural waves coordinating information across space and time.</x:v>
      </x:c>
      <x:c r="H34" s="8" t="str"/>
      <x:c r="I34" s="8" t="str">
        <x:v>TRAVELING_WAVES_NE_PHENOMENAL_SUFFICIENCY</x:v>
      </x:c>
      <x:c r="J34" s="8" t="str"/>
      <x:c r="K34" s="8" t="str">
        <x:v>Neural waves may organize computation without being consciousness-specific; exact C claim must be source-returned.</x:v>
      </x:c>
      <x:c r="L34" s="8" t="str">
        <x:v>PRIMARY_SEJNOWSKI_RETURN_AND_WAVE_CLUSTER</x:v>
      </x:c>
      <x:c r="M34" s="8" t="str">
        <x:v>NO_AUTOMATIC_CHANGE</x:v>
      </x:c>
      <x:c r="N34" s="8" t="str">
        <x:v>NO</x:v>
      </x:c>
      <x:c r="O34" s="8" t="str">
        <x:v>RECOVERED_EXISTING_HISTORICAL_SOURCE_RETURN</x:v>
      </x:c>
      <x:c r="P34" s="8" t="str">
        <x:v>READY_FOR_BOUNDED_AUTHOR_VIEW_AFTER_RECOVERY</x:v>
      </x:c>
      <x:c r="Q34" s="8" t="str">
        <x:v>PENDING</x:v>
      </x:c>
      <x:c r="R34" s="8" t="str">
        <x:v>NOT_YET_OBTAINED — author is strongest representation HG</x:v>
      </x:c>
      <x:c r="S34" s="8" t="str">
        <x:v>PENDING / INDEPENDENT</x:v>
      </x:c>
    </x:row>
    <x:row r="35">
      <x:c r="A35" s="8" t="str">
        <x:v>W17-34</x:v>
      </x:c>
      <x:c r="B35" s="8" t="str">
        <x:v>C508-ADDR-275</x:v>
      </x:c>
      <x:c r="C35" s="8" t="str">
        <x:v>Samarawickrama’s Fundamental, Frequency-Bearing Field</x:v>
      </x:c>
      <x:c r="D35" s="8" t="str">
        <x:v>C508-ADDR-275_CPID-419_iReview1_Draft_v1.6.json</x:v>
      </x:c>
      <x:c r="E35" s="8" t="str">
        <x:v>source_return_round_v4_2</x:v>
      </x:c>
      <x:c r="F35" s="8" t="str">
        <x:v>SUBSTANTIVE_BOUNDED_SOURCE_RETURN_DRAFT</x:v>
      </x:c>
      <x:c r="G35" s="8" t="str">
        <x:v>A fundamental field bearing characteristic frequencies is proposed as substrate or carrier of consciousness and/or reality.</x:v>
      </x:c>
      <x:c r="H35" s="8" t="str"/>
      <x:c r="I35" s="8" t="str">
        <x:v>FREQUENCY_FIELD_LABEL_NE_DETECTED_C_FIELD</x:v>
      </x:c>
      <x:c r="J35" s="8" t="str"/>
      <x:c r="K35" s="8" t="str">
        <x:v>Primary source must define field, frequency, relation to known physics, localization and evidence; do not infer from terminology.</x:v>
      </x:c>
      <x:c r="L35" s="8" t="str">
        <x:v>PRIMARY_SAMARAWICKRAMA_RETURN_AND_FIELD_FAMILY</x:v>
      </x:c>
      <x:c r="M35" s="8" t="str">
        <x:v>NO_AUTOMATIC_CHANGE</x:v>
      </x:c>
      <x:c r="N35" s="8" t="str">
        <x:v>NO</x:v>
      </x:c>
      <x:c r="O35" s="8" t="str">
        <x:v>RECOVERED_EXISTING_HISTORICAL_SOURCE_RETURN</x:v>
      </x:c>
      <x:c r="P35" s="8" t="str">
        <x:v>READY_FOR_BOUNDED_AUTHOR_VIEW_AFTER_RECOVERY</x:v>
      </x:c>
      <x:c r="Q35" s="8" t="str">
        <x:v>PENDING</x:v>
      </x:c>
      <x:c r="R35" s="8" t="str">
        <x:v>NOT_YET_OBTAINED — author is strongest representation HG</x:v>
      </x:c>
      <x:c r="S35" s="8" t="str">
        <x:v>PENDING / INDEPENDENT</x:v>
      </x:c>
    </x:row>
    <x:row r="36">
      <x:c r="A36" s="8" t="str">
        <x:v>W17-35</x:v>
      </x:c>
      <x:c r="B36" s="8" t="str">
        <x:v>C508-ADDR-282</x:v>
      </x:c>
      <x:c r="C36" s="8" t="str">
        <x:v>Delaflor's Model Dependent Ontology</x:v>
      </x:c>
      <x:c r="D36" s="8" t="str">
        <x:v>C508-ADDR-282_CPID-437_iReview1_Draft_v1.6.json</x:v>
      </x:c>
      <x:c r="E36" s="8" t="str">
        <x:v>source_return_round_v4_2</x:v>
      </x:c>
      <x:c r="F36" s="8" t="str">
        <x:v>SUBSTANTIVE_BOUNDED_SOURCE_RETURN_DRAFT</x:v>
      </x:c>
      <x:c r="G36" s="8" t="str">
        <x:v>Ontological claims are treated as dependent on the models through which observers organize or access reality, limiting claims of model-independent description.</x:v>
      </x:c>
      <x:c r="H36" s="8" t="str"/>
      <x:c r="I36" s="8" t="str">
        <x:v>MODEL_DEPENDENCE_NE_REALITY_DEPENDENCE</x:v>
      </x:c>
      <x:c r="J36" s="8" t="str"/>
      <x:c r="K36" s="8" t="str">
        <x:v>Route as epistemic/ontological constraint; primary source should clarify whether dependence is epistemic, semantic or metaphysical.</x:v>
      </x:c>
      <x:c r="L36" s="8" t="str">
        <x:v>PRIMARY_DELAFLOR_RETURN_AND_OBSERVER_MODEL_CONTROL</x:v>
      </x:c>
      <x:c r="M36" s="8" t="str">
        <x:v>NO_AUTOMATIC_CHANGE</x:v>
      </x:c>
      <x:c r="N36" s="8" t="str">
        <x:v>NO</x:v>
      </x:c>
      <x:c r="O36" s="8" t="str">
        <x:v>RECOVERED_EXISTING_HISTORICAL_SOURCE_RETURN</x:v>
      </x:c>
      <x:c r="P36" s="8" t="str">
        <x:v>READY_FOR_BOUNDED_AUTHOR_VIEW_AFTER_RECOVERY</x:v>
      </x:c>
      <x:c r="Q36" s="8" t="str">
        <x:v>PENDING</x:v>
      </x:c>
      <x:c r="R36" s="8" t="str">
        <x:v>NOT_YET_OBTAINED — author is strongest representation HG</x:v>
      </x:c>
      <x:c r="S36" s="8" t="str">
        <x:v>PENDING / INDEPENDENT</x:v>
      </x:c>
    </x:row>
    <x:row r="37">
      <x:c r="A37" s="8" t="str">
        <x:v>W17-36</x:v>
      </x:c>
      <x:c r="B37" s="8" t="str">
        <x:v>C508-ADDR-289</x:v>
      </x:c>
      <x:c r="C37" s="8" t="str">
        <x:v>Parikh’s Awareness-Field Interaction Theory</x:v>
      </x:c>
      <x:c r="D37" s="8" t="str">
        <x:v>C508-ADDR-289_CPID-443-4_iReview1_Draft_v1.6.json</x:v>
      </x:c>
      <x:c r="E37" s="8" t="str">
        <x:v>source_return_round_v4_3</x:v>
      </x:c>
      <x:c r="F37" s="8" t="str">
        <x:v>SUBSTANTIVE_BOUNDED_SOURCE_RETURN_DRAFT</x:v>
      </x:c>
      <x:c r="G37" s="8" t="str">
        <x:v>Awareness is proposed to interact with a field-like physical or informational substrate, providing a bridge between conscious subjectivity and observable dynamics.</x:v>
      </x:c>
      <x:c r="H37" s="8" t="str"/>
      <x:c r="I37" s="8" t="str">
        <x:v>INTERACTION_LABEL_NE_INTERACTION_LAW</x:v>
      </x:c>
      <x:c r="J37" s="8" t="str"/>
      <x:c r="K37" s="8" t="str">
        <x:v>Need defined field, directionality, coupling law, energy/information constraints and independent evidence before treating interaction as established.</x:v>
      </x:c>
      <x:c r="L37" s="8" t="str">
        <x:v>PRIMARY_PARIKH_RETURN_AND_FIELD_INTERACTION_TEST</x:v>
      </x:c>
      <x:c r="M37" s="8" t="str">
        <x:v>NO_AUTOMATIC_CHANGE</x:v>
      </x:c>
      <x:c r="N37" s="8" t="str">
        <x:v>NO</x:v>
      </x:c>
      <x:c r="O37" s="8" t="str">
        <x:v>RECOVERED_EXISTING_HISTORICAL_SOURCE_RETURN</x:v>
      </x:c>
      <x:c r="P37" s="8" t="str">
        <x:v>READY_FOR_BOUNDED_AUTHOR_VIEW_AFTER_RECOVERY</x:v>
      </x:c>
      <x:c r="Q37" s="8" t="str">
        <x:v>PENDING</x:v>
      </x:c>
      <x:c r="R37" s="8" t="str">
        <x:v>NOT_YET_OBTAINED — author is strongest representation HG</x:v>
      </x:c>
      <x:c r="S37" s="8" t="str">
        <x:v>PENDING / INDEPENDENT</x:v>
      </x:c>
    </x:row>
    <x:row r="38">
      <x:c r="A38" s="8" t="str">
        <x:v>W17-37</x:v>
      </x:c>
      <x:c r="B38" s="8" t="str">
        <x:v>C508-ADDR-296</x:v>
      </x:c>
      <x:c r="C38" s="8" t="str">
        <x:v>Hopkins’ Filter Cosmopsychism with Temporary Amnesia</x:v>
      </x:c>
      <x:c r="D38" s="8" t="str">
        <x:v>C508-ADDR-296_CPID-447-3_iReview1_Draft_v1.6.json</x:v>
      </x:c>
      <x:c r="E38" s="8" t="str">
        <x:v>source_return_round_v4_3</x:v>
      </x:c>
      <x:c r="F38" s="8" t="str">
        <x:v>SUBSTANTIVE_BOUNDED_SOURCE_RETURN_DRAFT</x:v>
      </x:c>
      <x:c r="G38" s="8" t="str">
        <x:v>Individual minds are proposed as filtered or locally restricted expressions of a larger cosmic consciousness, with embodiment producing temporary limitation or amnesia.</x:v>
      </x:c>
      <x:c r="H38" s="8" t="str"/>
      <x:c r="I38" s="8" t="str">
        <x:v>FILTER_METAPHOR_NE_LOCALIZATION_MECHANISM</x:v>
      </x:c>
      <x:c r="J38" s="8" t="str"/>
      <x:c r="K38" s="8" t="str">
        <x:v>Need source-level account of filter mechanism, personal identity, memory loss/recovery and evidence; do not infer survival from cosmopsychism alone.</x:v>
      </x:c>
      <x:c r="L38" s="8" t="str">
        <x:v>PRIMARY_HOPKINS_RETURN_AND_FILTER_COSMOPSYCHISM</x:v>
      </x:c>
      <x:c r="M38" s="8" t="str">
        <x:v>NO_AUTOMATIC_CHANGE</x:v>
      </x:c>
      <x:c r="N38" s="8" t="str">
        <x:v>NO</x:v>
      </x:c>
      <x:c r="O38" s="8" t="str">
        <x:v>RECOVERED_EXISTING_HISTORICAL_SOURCE_RETURN</x:v>
      </x:c>
      <x:c r="P38" s="8" t="str">
        <x:v>READY_FOR_BOUNDED_AUTHOR_VIEW_AFTER_RECOVERY</x:v>
      </x:c>
      <x:c r="Q38" s="8" t="str">
        <x:v>PENDING</x:v>
      </x:c>
      <x:c r="R38" s="8" t="str">
        <x:v>NOT_YET_OBTAINED — author is strongest representation HG</x:v>
      </x:c>
      <x:c r="S38" s="8" t="str">
        <x:v>PENDING / INDEPENDENT</x:v>
      </x:c>
    </x:row>
    <x:row r="39">
      <x:c r="A39" s="8" t="str">
        <x:v>W17-38</x:v>
      </x:c>
      <x:c r="B39" s="8" t="str">
        <x:v>C508-ADDR-302</x:v>
      </x:c>
      <x:c r="C39" s="8" t="str">
        <x:v>McTaggart’s personal idealism and unreality of time</x:v>
      </x:c>
      <x:c r="D39" s="8" t="str">
        <x:v>C508-ADDR-302_HIS-I-03_iReview1_Draft_v1.6.json</x:v>
      </x:c>
      <x:c r="E39" s="8" t="str">
        <x:v>source_return_round_v4_4</x:v>
      </x:c>
      <x:c r="F39" s="8" t="str">
        <x:v>SUBSTANTIVE_BOUNDED_SOURCE_RETURN_DRAFT</x:v>
      </x:c>
      <x:c r="G39" s="8" t="str">
        <x:v>Reality is fundamentally composed of persons or spirits while ordinary temporal succession is argued to be unreal or nonfundamental.</x:v>
      </x:c>
      <x:c r="H39" s="8" t="str"/>
      <x:c r="I39" s="8" t="str">
        <x:v>TIME_UNREALITY_NE_EXPLANATION_OF_PHENOMENAL_TEMPORALITY</x:v>
      </x:c>
      <x:c r="J39" s="8" t="str"/>
      <x:c r="K39" s="8" t="str">
        <x:v>Metaphysical unreality of time should be separated from phenomenological experience of succession and from physical theories of time.</x:v>
      </x:c>
      <x:c r="L39" s="8" t="str">
        <x:v>PRIMARY_MCTAGGART_RETURN_AND_TEMPORAL_ONTOLOGY_COMPARE</x:v>
      </x:c>
      <x:c r="M39" s="8" t="str">
        <x:v>NO_AUTOMATIC_CHANGE</x:v>
      </x:c>
      <x:c r="N39" s="8" t="str">
        <x:v>NO</x:v>
      </x:c>
      <x:c r="O39" s="8" t="str">
        <x:v>RECOVERED_EXISTING_HISTORICAL_SOURCE_RETURN</x:v>
      </x:c>
      <x:c r="P39" s="8" t="str">
        <x:v>READY_FOR_BOUNDED_AUTHOR_VIEW_AFTER_RECOVERY</x:v>
      </x:c>
      <x:c r="Q39" s="8" t="str">
        <x:v>PENDING</x:v>
      </x:c>
      <x:c r="R39" s="8" t="str">
        <x:v>NOT_YET_OBTAINED — author is strongest representation HG</x:v>
      </x:c>
      <x:c r="S39" s="8" t="str">
        <x:v>PENDING / INDEPENDENT</x:v>
      </x:c>
    </x:row>
    <x:row r="40">
      <x:c r="A40" s="8" t="str">
        <x:v>W17-39</x:v>
      </x:c>
      <x:c r="B40" s="8" t="str">
        <x:v>C508-ADDR-311</x:v>
      </x:c>
      <x:c r="C40" s="8" t="str">
        <x:v>McLaughlin's Neurobiologicalism</x:v>
      </x:c>
      <x:c r="D40" s="8" t="str">
        <x:v>C508-ADDR-311_Δ09_iReview1_Draft_v1.6.json</x:v>
      </x:c>
      <x:c r="E40" s="8" t="str">
        <x:v>source_return_round_v4_4</x:v>
      </x:c>
      <x:c r="F40" s="8" t="str">
        <x:v>SUBSTANTIVE_BOUNDED_SOURCE_RETURN_DRAFT</x:v>
      </x:c>
      <x:c r="G40" s="8" t="str">
        <x:v>Consciousness is grounded in neurobiological properties or processes, emphasizing brain-based realization without necessarily reducing explanation to generic computation.</x:v>
      </x:c>
      <x:c r="H40" s="8" t="str"/>
      <x:c r="I40" s="8" t="str">
        <x:v>NEUROBIOLOGICAL_GROUNDING_NE_COMPLETE_MECHANISM</x:v>
      </x:c>
      <x:c r="J40" s="8" t="str"/>
      <x:c r="K40" s="8" t="str">
        <x:v>Broad neurobiological commitment requires finer mechanism/evidence before necessity or sufficiency can be assessed.</x:v>
      </x:c>
      <x:c r="L40" s="8" t="str">
        <x:v>PRIMARY_MCLAUGHLIN_RETURN_AND_PHYSICALIST_SCOPE</x:v>
      </x:c>
      <x:c r="M40" s="8" t="str">
        <x:v>NO_AUTOMATIC_CHANGE</x:v>
      </x:c>
      <x:c r="N40" s="8" t="str">
        <x:v>NO</x:v>
      </x:c>
      <x:c r="O40" s="8" t="str">
        <x:v>RECOVERED_EXISTING_HISTORICAL_SOURCE_RETURN</x:v>
      </x:c>
      <x:c r="P40" s="8" t="str">
        <x:v>READY_FOR_BOUNDED_AUTHOR_VIEW_AFTER_RECOVERY</x:v>
      </x:c>
      <x:c r="Q40" s="8" t="str">
        <x:v>PENDING</x:v>
      </x:c>
      <x:c r="R40" s="8" t="str">
        <x:v>NOT_YET_OBTAINED — author is strongest representation HG</x:v>
      </x:c>
      <x:c r="S40" s="8" t="str">
        <x:v>PENDING / INDEPENDENT</x:v>
      </x:c>
    </x:row>
    <x:row r="41">
      <x:c r="A41" s="8" t="str">
        <x:v>W17-40</x:v>
      </x:c>
      <x:c r="B41" s="8" t="str">
        <x:v>C508-ADDR-315</x:v>
      </x:c>
      <x:c r="C41" s="8" t="str">
        <x:v>Spinoza’s One Reality: Embodied Mind and Graded Consciousness</x:v>
      </x:c>
      <x:c r="D41" s="8" t="str">
        <x:v>C508-ADDR-315_CPID-019_iReview1_Draft_v1.6.json</x:v>
      </x:c>
      <x:c r="E41" s="8" t="str">
        <x:v>source_return_round_v4_4</x:v>
      </x:c>
      <x:c r="F41" s="8" t="str">
        <x:v>SUBSTANTIVE_BOUNDED_SOURCE_RETURN_DRAFT</x:v>
      </x:c>
      <x:c r="G41" s="8" t="str">
        <x:v>Mind and body are understood as attributes/aspects of one underlying reality, with conscious capacities varying across organized beings rather than requiring two substances.</x:v>
      </x:c>
      <x:c r="H41" s="8" t="str"/>
      <x:c r="I41" s="8" t="str">
        <x:v>ONE_SUBSTANCE_NE_MODERN_DUAL_ASPECT_MECHANISM</x:v>
      </x:c>
      <x:c r="J41" s="8" t="str"/>
      <x:c r="K41" s="8" t="str">
        <x:v>Textual claims about attributes, modes and degree require source fidelity; do not automatically equate Spinoza with contemporary panpsychism.</x:v>
      </x:c>
      <x:c r="L41" s="8" t="str">
        <x:v>PRIMARY_SPINOZA_RETURN_AND_MONISM_LINEAGE</x:v>
      </x:c>
      <x:c r="M41" s="8" t="str">
        <x:v>NO_AUTOMATIC_CHANGE</x:v>
      </x:c>
      <x:c r="N41" s="8" t="str">
        <x:v>NO</x:v>
      </x:c>
      <x:c r="O41" s="8" t="str">
        <x:v>RECOVERED_EXISTING_HISTORICAL_SOURCE_RETURN</x:v>
      </x:c>
      <x:c r="P41" s="8" t="str">
        <x:v>READY_FOR_BOUNDED_AUTHOR_VIEW_AFTER_RECOVERY</x:v>
      </x:c>
      <x:c r="Q41" s="8" t="str">
        <x:v>PENDING</x:v>
      </x:c>
      <x:c r="R41" s="8" t="str">
        <x:v>NOT_YET_OBTAINED — author is strongest representation HG</x:v>
      </x:c>
      <x:c r="S41" s="8" t="str">
        <x:v>PENDING / INDEPENDENT</x:v>
      </x:c>
    </x:row>
    <x:row r="42">
      <x:c r="A42" s="8" t="str">
        <x:v>W17-41</x:v>
      </x:c>
      <x:c r="B42" s="8" t="str">
        <x:v>C508-ADDR-323</x:v>
      </x:c>
      <x:c r="C42" s="8" t="str">
        <x:v>James's Plural Consciousness, Brain as Filter of a Wider Consciousness</x:v>
      </x:c>
      <x:c r="D42" s="8" t="str">
        <x:v>C508-ADDR-323_CPID-042_iReview1_Draft_v1.6.json</x:v>
      </x:c>
      <x:c r="E42" s="8" t="str">
        <x:v>source_return_round_v4_5</x:v>
      </x:c>
      <x:c r="F42" s="8" t="str">
        <x:v>SUBSTANTIVE_BOUNDED_SOURCE_RETURN_DRAFT</x:v>
      </x:c>
      <x:c r="G42" s="8" t="str">
        <x:v>Individual brain-based consciousness is interpreted as filtering, selecting or transmitting a wider field or plurality of consciousness rather than wholly producing it.</x:v>
      </x:c>
      <x:c r="H42" s="8" t="str"/>
      <x:c r="I42" s="8" t="str">
        <x:v>FILTER_MODEL_NE_EVIDENCE_FOR_WIDER_CONSCIOUSNESS</x:v>
      </x:c>
      <x:c r="J42" s="8" t="str"/>
      <x:c r="K42" s="8" t="str">
        <x:v>The filter metaphor, wider-consciousness ontology and survival implications require separate evidence lanes.</x:v>
      </x:c>
      <x:c r="L42" s="8" t="str">
        <x:v>PRIMARY_JAMES_FILTER_RETURN_AND_FILTER_LINEAGE</x:v>
      </x:c>
      <x:c r="M42" s="8" t="str">
        <x:v>NO_AUTOMATIC_CHANGE</x:v>
      </x:c>
      <x:c r="N42" s="8" t="str">
        <x:v>NO</x:v>
      </x:c>
      <x:c r="O42" s="8" t="str">
        <x:v>RECOVERED_EXISTING_HISTORICAL_SOURCE_RETURN</x:v>
      </x:c>
      <x:c r="P42" s="8" t="str">
        <x:v>READY_FOR_BOUNDED_AUTHOR_VIEW_AFTER_RECOVERY</x:v>
      </x:c>
      <x:c r="Q42" s="8" t="str">
        <x:v>PENDING</x:v>
      </x:c>
      <x:c r="R42" s="8" t="str">
        <x:v>NOT_YET_OBTAINED — author is strongest representation HG</x:v>
      </x:c>
      <x:c r="S42" s="8" t="str">
        <x:v>PENDING / INDEPENDENT</x:v>
      </x:c>
    </x:row>
    <x:row r="43">
      <x:c r="A43" s="8" t="str">
        <x:v>W17-42</x:v>
      </x:c>
      <x:c r="B43" s="8" t="str">
        <x:v>C508-ADDR-330</x:v>
      </x:c>
      <x:c r="C43" s="8" t="str">
        <x:v>Hunt and Schooler’s General Resonance Theory</x:v>
      </x:c>
      <x:c r="D43" s="8" t="str">
        <x:v>C508-ADDR-330_CPID-053_iReview1_Draft_v1.6.json</x:v>
      </x:c>
      <x:c r="E43" s="8" t="str">
        <x:v>source_return_round_v4_5</x:v>
      </x:c>
      <x:c r="F43" s="8" t="str">
        <x:v>SUBSTANTIVE_BOUNDED_SOURCE_RETURN_DRAFT</x:v>
      </x:c>
      <x:c r="G43" s="8" t="str">
        <x:v>Consciousness is proposed to arise when otherwise separate systems achieve sufficient resonance/synchronization, producing larger-scale integrated conscious entities.</x:v>
      </x:c>
      <x:c r="H43" s="8" t="str"/>
      <x:c r="I43" s="8" t="str">
        <x:v>RESONANCE_NE_PROOF_OF_SUBJECT_FUSION</x:v>
      </x:c>
      <x:c r="J43" s="8" t="str"/>
      <x:c r="K43" s="8" t="str">
        <x:v>Synchronization is not sufficient evidence for phenomenality or fusion; source return should specify thresholds, directionality and tests against nonconscious synchrony.</x:v>
      </x:c>
      <x:c r="L43" s="8" t="str">
        <x:v>PRIMARY_HUNT_SCHOOLER_RETURN_AND_GRT_FAMILY_IDENTITY</x:v>
      </x:c>
      <x:c r="M43" s="8" t="str">
        <x:v>NO_AUTOMATIC_CHANGE</x:v>
      </x:c>
      <x:c r="N43" s="8" t="str">
        <x:v>NO</x:v>
      </x:c>
      <x:c r="O43" s="8" t="str">
        <x:v>RECOVERED_EXISTING_HISTORICAL_SOURCE_RETURN</x:v>
      </x:c>
      <x:c r="P43" s="8" t="str">
        <x:v>READY_FOR_BOUNDED_AUTHOR_VIEW_AFTER_RECOVERY</x:v>
      </x:c>
      <x:c r="Q43" s="8" t="str">
        <x:v>PENDING</x:v>
      </x:c>
      <x:c r="R43" s="8" t="str">
        <x:v>NOT_YET_OBTAINED — author is strongest representation HG</x:v>
      </x:c>
      <x:c r="S43" s="8" t="str">
        <x:v>PENDING / INDEPENDENT</x:v>
      </x:c>
    </x:row>
    <x:row r="44">
      <x:c r="A44" s="8" t="str">
        <x:v>W17-43</x:v>
      </x:c>
      <x:c r="B44" s="8" t="str">
        <x:v>C508-ADDR-353</x:v>
      </x:c>
      <x:c r="C44" s="8" t="str">
        <x:v>Radin’s Challenge to Materialism</x:v>
      </x:c>
      <x:c r="D44" s="8" t="str">
        <x:v>C508-ADDR-353_CPID-115_iReview1_Draft_v1.6.json</x:v>
      </x:c>
      <x:c r="E44" s="8" t="str">
        <x:v>source_return_round_v4_7</x:v>
      </x:c>
      <x:c r="F44" s="8" t="str">
        <x:v>SUBSTANTIVE_BOUNDED_SOURCE_RETURN_DRAFT</x:v>
      </x:c>
      <x:c r="G44" s="8" t="str">
        <x:v>Reported anomalous or parapsychological findings are used to challenge the sufficiency of conventional materialist accounts of mind.</x:v>
      </x:c>
      <x:c r="H44" s="8" t="str"/>
      <x:c r="I44" s="8" t="str">
        <x:v>ANOMALOUS_FINDING_NE_POSITIVE_ALTERNATIVE_ONTOLOGY</x:v>
      </x:c>
      <x:c r="J44" s="8" t="str"/>
      <x:c r="K44" s="8" t="str">
        <x:v>Methodology, replication, effect size and alternative explanations require separate evidence review; challenge to materialism is not proof of nonmaterial ontology.</x:v>
      </x:c>
      <x:c r="L44" s="8" t="str">
        <x:v>PRIMARY_RADIN_RETURN_AND_ANOMALOUS_EVIDENCE_WINDOW</x:v>
      </x:c>
      <x:c r="M44" s="8" t="str">
        <x:v>NO_AUTOMATIC_CHANGE</x:v>
      </x:c>
      <x:c r="N44" s="8" t="str">
        <x:v>NO</x:v>
      </x:c>
      <x:c r="O44" s="8" t="str">
        <x:v>RECOVERED_EXISTING_HISTORICAL_SOURCE_RETURN</x:v>
      </x:c>
      <x:c r="P44" s="8" t="str">
        <x:v>READY_FOR_BOUNDED_AUTHOR_VIEW_AFTER_RECOVERY</x:v>
      </x:c>
      <x:c r="Q44" s="8" t="str">
        <x:v>PENDING</x:v>
      </x:c>
      <x:c r="R44" s="8" t="str">
        <x:v>NOT_YET_OBTAINED — author is strongest representation HG</x:v>
      </x:c>
      <x:c r="S44" s="8" t="str">
        <x:v>PENDING / INDEPENDENT</x:v>
      </x:c>
    </x:row>
    <x:row r="45">
      <x:c r="A45" s="8" t="str">
        <x:v>W17-44</x:v>
      </x:c>
      <x:c r="B45" s="8" t="str">
        <x:v>C508-ADDR-360</x:v>
      </x:c>
      <x:c r="C45" s="8" t="str">
        <x:v>Composite Dualism</x:v>
      </x:c>
      <x:c r="D45" s="8" t="str">
        <x:v>C508-ADDR-360_CPID-127_iReview1_Draft_v1.6.json</x:v>
      </x:c>
      <x:c r="E45" s="8" t="str">
        <x:v>source_return_round_v4_7</x:v>
      </x:c>
      <x:c r="F45" s="8" t="str">
        <x:v>SUBSTANTIVE_BOUNDED_SOURCE_RETURN_DRAFT</x:v>
      </x:c>
      <x:c r="G45" s="8" t="str">
        <x:v>The person is treated as a composite of mental and physical components whose unity cannot be reduced to either component alone.</x:v>
      </x:c>
      <x:c r="H45" s="8" t="str"/>
      <x:c r="I45" s="8" t="str">
        <x:v>COMPOSITE_STRUCTURE_NE_INTERACTION_OR_BINDING_ACCOUNT</x:v>
      </x:c>
      <x:c r="J45" s="8" t="str"/>
      <x:c r="K45" s="8" t="str">
        <x:v>Exact composition, dependence and persistence relations are under-recovered; source return needed before assigning causal or survival implications.</x:v>
      </x:c>
      <x:c r="L45" s="8" t="str">
        <x:v>PRIMARY_COMPOSITE_DUALISM_RETURN_AND_DUALISM_GRANULARITY</x:v>
      </x:c>
      <x:c r="M45" s="8" t="str">
        <x:v>NO_AUTOMATIC_CHANGE</x:v>
      </x:c>
      <x:c r="N45" s="8" t="str">
        <x:v>NO</x:v>
      </x:c>
      <x:c r="O45" s="8" t="str">
        <x:v>RECOVERED_EXISTING_HISTORICAL_SOURCE_RETURN</x:v>
      </x:c>
      <x:c r="P45" s="8" t="str">
        <x:v>READY_FOR_BOUNDED_AUTHOR_VIEW_AFTER_RECOVERY</x:v>
      </x:c>
      <x:c r="Q45" s="8" t="str">
        <x:v>PENDING</x:v>
      </x:c>
      <x:c r="R45" s="8" t="str">
        <x:v>NOT_YET_OBTAINED — author is strongest representation HG</x:v>
      </x:c>
      <x:c r="S45" s="8" t="str">
        <x:v>PENDING / INDEPENDENT</x:v>
      </x:c>
    </x:row>
    <x:row r="46">
      <x:c r="A46" s="8" t="str">
        <x:v>W17-45</x:v>
      </x:c>
      <x:c r="B46" s="8" t="str">
        <x:v>C508-ADDR-367</x:v>
      </x:c>
      <x:c r="C46" s="8" t="str">
        <x:v>Lewis and MacGregor’s Phase of Energy Resonator Model</x:v>
      </x:c>
      <x:c r="D46" s="8" t="str">
        <x:v>C508-ADDR-367_CPID-139_iReview1_Draft_v1.6.json</x:v>
      </x:c>
      <x:c r="E46" s="8" t="str">
        <x:v>source_return_round_v4_8</x:v>
      </x:c>
      <x:c r="F46" s="8" t="str">
        <x:v>SUBSTANTIVE_BOUNDED_SOURCE_RETURN_DRAFT</x:v>
      </x:c>
      <x:c r="G46" s="8" t="str">
        <x:v>Conscious organization is proposed to depend on phase relations and resonant energetic dynamics.</x:v>
      </x:c>
      <x:c r="H46" s="8" t="str"/>
      <x:c r="I46" s="8" t="str">
        <x:v>ENERGY_RESONANCE_LANGUAGE_NE_VALIDATED_C_MECHANISM</x:v>
      </x:c>
      <x:c r="J46" s="8" t="str"/>
      <x:c r="K46" s="8" t="str">
        <x:v>Need exact energy variable, resonator, phase metric, substrate and consciousness-specific threshold from primary source.</x:v>
      </x:c>
      <x:c r="L46" s="8" t="str">
        <x:v>PRIMARY_LEWIS_MACGREGOR_RETURN_AND_RESONANCE_ENERGY_MATRIX</x:v>
      </x:c>
      <x:c r="M46" s="8" t="str">
        <x:v>NO_AUTOMATIC_CHANGE</x:v>
      </x:c>
      <x:c r="N46" s="8" t="str">
        <x:v>NO</x:v>
      </x:c>
      <x:c r="O46" s="8" t="str">
        <x:v>RECOVERED_EXISTING_HISTORICAL_SOURCE_RETURN</x:v>
      </x:c>
      <x:c r="P46" s="8" t="str">
        <x:v>READY_FOR_BOUNDED_AUTHOR_VIEW_AFTER_RECOVERY</x:v>
      </x:c>
      <x:c r="Q46" s="8" t="str">
        <x:v>PENDING</x:v>
      </x:c>
      <x:c r="R46" s="8" t="str">
        <x:v>NOT_YET_OBTAINED — author is strongest representation HG</x:v>
      </x:c>
      <x:c r="S46" s="8" t="str">
        <x:v>PENDING / INDEPENDENT</x:v>
      </x:c>
    </x:row>
    <x:row r="47">
      <x:c r="A47" s="8" t="str">
        <x:v>W17-46</x:v>
      </x:c>
      <x:c r="B47" s="8" t="str">
        <x:v>C508-ADDR-374</x:v>
      </x:c>
      <x:c r="C47" s="8" t="str">
        <x:v>Solms’s Affect as the Hidden Spring of Consciousness</x:v>
      </x:c>
      <x:c r="D47" s="8" t="str">
        <x:v>C508-ADDR-374_CPID-152_iReview1_Draft_v1.6.json</x:v>
      </x:c>
      <x:c r="E47" s="8" t="str">
        <x:v>source_return_round_v4_8</x:v>
      </x:c>
      <x:c r="F47" s="8" t="str">
        <x:v>SUBSTANTIVE_BOUNDED_SOURCE_RETURN_DRAFT</x:v>
      </x:c>
      <x:c r="G47" s="8" t="str">
        <x:v>Consciousness is grounded primarily in affective feeling generated by subcortical/homeostatic systems, with cortical cognition elaborating conscious contents.</x:v>
      </x:c>
      <x:c r="H47" s="8" t="str"/>
      <x:c r="I47" s="8" t="str">
        <x:v>AFFECTIVE_CORE_NE_EXCLUSIVE_SOURCE_OF_ALL_C</x:v>
      </x:c>
      <x:c r="J47" s="8" t="str"/>
      <x:c r="K47" s="8" t="str">
        <x:v>Need distinguish affect as necessary core, sufficient consciousness, and evidence from cortical/subcortical dissociations.</x:v>
      </x:c>
      <x:c r="L47" s="8" t="str">
        <x:v>PRIMARY_SOLMS_RETURN_AND_AFFECTIVE_CORE_MATRIX</x:v>
      </x:c>
      <x:c r="M47" s="8" t="str">
        <x:v>NO_AUTOMATIC_CHANGE</x:v>
      </x:c>
      <x:c r="N47" s="8" t="str">
        <x:v>NO</x:v>
      </x:c>
      <x:c r="O47" s="8" t="str">
        <x:v>RECOVERED_EXISTING_HISTORICAL_SOURCE_RETURN</x:v>
      </x:c>
      <x:c r="P47" s="8" t="str">
        <x:v>READY_FOR_BOUNDED_AUTHOR_VIEW_AFTER_RECOVERY</x:v>
      </x:c>
      <x:c r="Q47" s="8" t="str">
        <x:v>PENDING</x:v>
      </x:c>
      <x:c r="R47" s="8" t="str">
        <x:v>NOT_YET_OBTAINED — author is strongest representation HG</x:v>
      </x:c>
      <x:c r="S47" s="8" t="str">
        <x:v>PENDING / INDEPENDENT</x:v>
      </x:c>
    </x:row>
    <x:row r="48">
      <x:c r="A48" s="8" t="str">
        <x:v>W17-47</x:v>
      </x:c>
      <x:c r="B48" s="8" t="str">
        <x:v>C508-ADDR-383</x:v>
      </x:c>
      <x:c r="C48" s="8" t="str">
        <x:v>Feser’s Neo-Thomistic, Neo-Aristotelian, Common-Sense Dualism</x:v>
      </x:c>
      <x:c r="D48" s="8" t="str">
        <x:v>C508-ADDR-383_CPID-178_iReview1_Draft_v1.6.json</x:v>
      </x:c>
      <x:c r="E48" s="8" t="str">
        <x:v>source_return_round_v4_8</x:v>
      </x:c>
      <x:c r="F48" s="8" t="str">
        <x:v>SUBSTANTIVE_BOUNDED_SOURCE_RETURN_DRAFT</x:v>
      </x:c>
      <x:c r="G48" s="8" t="str">
        <x:v>Mind/soul is interpreted through Aristotelian-Thomistic form, powers and embodiment rather than Cartesian substance separation.</x:v>
      </x:c>
      <x:c r="H48" s="8" t="str"/>
      <x:c r="I48" s="8" t="str">
        <x:v>NEO_THOMISTIC_ARGUMENT_NE_EMPIRICAL_SOUL_EVIDENCE</x:v>
      </x:c>
      <x:c r="J48" s="8" t="str"/>
      <x:c r="K48" s="8" t="str">
        <x:v>Preserve philosophical/theological provenance; compare with Aquinas/Stump/Loke rather than merge by label.</x:v>
      </x:c>
      <x:c r="L48" s="8" t="str">
        <x:v>PRIMARY_FESER_RETURN_AND_THOMISTIC_FAMILY</x:v>
      </x:c>
      <x:c r="M48" s="8" t="str">
        <x:v>NO_AUTOMATIC_CHANGE</x:v>
      </x:c>
      <x:c r="N48" s="8" t="str">
        <x:v>NO</x:v>
      </x:c>
      <x:c r="O48" s="8" t="str">
        <x:v>RECOVERED_EXISTING_HISTORICAL_SOURCE_RETURN</x:v>
      </x:c>
      <x:c r="P48" s="8" t="str">
        <x:v>READY_FOR_BOUNDED_AUTHOR_VIEW_AFTER_RECOVERY</x:v>
      </x:c>
      <x:c r="Q48" s="8" t="str">
        <x:v>PENDING</x:v>
      </x:c>
      <x:c r="R48" s="8" t="str">
        <x:v>NOT_YET_OBTAINED — author is strongest representation HG</x:v>
      </x:c>
      <x:c r="S48" s="8" t="str">
        <x:v>PENDING / INDEPENDENT</x:v>
      </x:c>
    </x:row>
    <x:row r="49">
      <x:c r="A49" s="8" t="str">
        <x:v>W17-48</x:v>
      </x:c>
      <x:c r="B49" s="8" t="str">
        <x:v>C508-ADDR-391</x:v>
      </x:c>
      <x:c r="C49" s="8" t="str">
        <x:v>Moreland’s Christian Soul</x:v>
      </x:c>
      <x:c r="D49" s="8" t="str">
        <x:v>C508-ADDR-391_CPID-190_iReview1_Draft_v1.6.json</x:v>
      </x:c>
      <x:c r="E49" s="8" t="str">
        <x:v>source_return_round_v4_9</x:v>
      </x:c>
      <x:c r="F49" s="8" t="str">
        <x:v>SUBSTANTIVE_BOUNDED_SOURCE_RETURN_DRAFT</x:v>
      </x:c>
      <x:c r="G49" s="8" t="str">
        <x:v>Human persons include an immaterial soul with capacities not reducible to bodily organization, framed within Christian philosophical theology.</x:v>
      </x:c>
      <x:c r="H49" s="8" t="str"/>
      <x:c r="I49" s="8" t="str">
        <x:v>SOUL_ARGUMENT_NE_EMPIRICAL_SURVIVAL_OR_INTERACTION_PROOF</x:v>
      </x:c>
      <x:c r="J49" s="8" t="str"/>
      <x:c r="K49" s="8" t="str">
        <x:v>Separate metaphysical arguments, theological commitments, interaction claims and survival evidence.</x:v>
      </x:c>
      <x:c r="L49" s="8" t="str">
        <x:v>PRIMARY_MORELAND_RETURN_AND_SOUL_FAMILY</x:v>
      </x:c>
      <x:c r="M49" s="8" t="str">
        <x:v>NO_AUTOMATIC_CHANGE</x:v>
      </x:c>
      <x:c r="N49" s="8" t="str">
        <x:v>NO</x:v>
      </x:c>
      <x:c r="O49" s="8" t="str">
        <x:v>RECOVERED_EXISTING_HISTORICAL_SOURCE_RETURN</x:v>
      </x:c>
      <x:c r="P49" s="8" t="str">
        <x:v>READY_FOR_BOUNDED_AUTHOR_VIEW_AFTER_RECOVERY</x:v>
      </x:c>
      <x:c r="Q49" s="8" t="str">
        <x:v>PENDING</x:v>
      </x:c>
      <x:c r="R49" s="8" t="str">
        <x:v>NOT_YET_OBTAINED — author is strongest representation HG</x:v>
      </x:c>
      <x:c r="S49" s="8" t="str">
        <x:v>PENDING / INDEPENDENT</x:v>
      </x:c>
    </x:row>
    <x:row r="50">
      <x:c r="A50" s="8" t="str">
        <x:v>W17-49</x:v>
      </x:c>
      <x:c r="B50" s="8" t="str">
        <x:v>C508-ADDR-395</x:v>
      </x:c>
      <x:c r="C50" s="8" t="str">
        <x:v>Pitts’s Interactionist Dualism: Energy Conservation and Mental Causation</x:v>
      </x:c>
      <x:c r="D50" s="8" t="str">
        <x:v>C508-ADDR-395_CPID-197_iReview1_Draft_v1.6.json</x:v>
      </x:c>
      <x:c r="E50" s="8" t="str">
        <x:v>source_return_round_v4_9</x:v>
      </x:c>
      <x:c r="F50" s="8" t="str">
        <x:v>SUBSTANTIVE_BOUNDED_SOURCE_RETURN_DRAFT</x:v>
      </x:c>
      <x:c r="G50" s="8" t="str">
        <x:v>Mental causation is defended against objections based on energy conservation, arguing that physical conservation principles do not straightforwardly exclude interactionist dualism.</x:v>
      </x:c>
      <x:c r="H50" s="8" t="str"/>
      <x:c r="I50" s="8" t="str">
        <x:v>CONSERVATION_COMPATIBILITY_NE_POSITIVE_INTERACTION_EVIDENCE</x:v>
      </x:c>
      <x:c r="J50" s="8" t="str"/>
      <x:c r="K50" s="8" t="str">
        <x:v>Showing no simple conservation contradiction does not demonstrate an actual mind-to-brain causal channel.</x:v>
      </x:c>
      <x:c r="L50" s="8" t="str">
        <x:v>PRIMARY_PITTS_RETURN_AND_INTERACTION_PHYSICS</x:v>
      </x:c>
      <x:c r="M50" s="8" t="str">
        <x:v>NO_AUTOMATIC_CHANGE</x:v>
      </x:c>
      <x:c r="N50" s="8" t="str">
        <x:v>NO</x:v>
      </x:c>
      <x:c r="O50" s="8" t="str">
        <x:v>RECOVERED_EXISTING_HISTORICAL_SOURCE_RETURN</x:v>
      </x:c>
      <x:c r="P50" s="8" t="str">
        <x:v>READY_FOR_BOUNDED_AUTHOR_VIEW_AFTER_RECOVERY</x:v>
      </x:c>
      <x:c r="Q50" s="8" t="str">
        <x:v>PENDING</x:v>
      </x:c>
      <x:c r="R50" s="8" t="str">
        <x:v>NOT_YET_OBTAINED — author is strongest representation HG</x:v>
      </x:c>
      <x:c r="S50" s="8" t="str">
        <x:v>PENDING / INDEPENDENT</x:v>
      </x:c>
    </x:row>
    <x:row r="51">
      <x:c r="A51" s="8" t="str">
        <x:v>W17-50</x:v>
      </x:c>
      <x:c r="B51" s="8" t="str">
        <x:v>C508-ADDR-404</x:v>
      </x:c>
      <x:c r="C51" s="8" t="str">
        <x:v>Kadić's Monadic Panpsychism</x:v>
      </x:c>
      <x:c r="D51" s="8" t="str">
        <x:v>C508-ADDR-404_CPID-220_iReview1_Draft_v1.6.json</x:v>
      </x:c>
      <x:c r="E51" s="8" t="str">
        <x:v>source_return_round_v4_9</x:v>
      </x:c>
      <x:c r="F51" s="8" t="str">
        <x:v>SUBSTANTIVE_BOUNDED_SOURCE_RETURN_DRAFT</x:v>
      </x:c>
      <x:c r="G51" s="8" t="str">
        <x:v>Conscious or proto-conscious properties are attributed to fundamental monad-like units whose organization relates to macroscopic experience.</x:v>
      </x:c>
      <x:c r="H51" s="8" t="str"/>
      <x:c r="I51" s="8" t="str">
        <x:v>MONADIC_UNITS_NE_SUBJECT_COMBINATION_SOLUTION</x:v>
      </x:c>
      <x:c r="J51" s="8" t="str"/>
      <x:c r="K51" s="8" t="str">
        <x:v>Need canonical definition of monad, phenomenal status, composition and individuation rules.</x:v>
      </x:c>
      <x:c r="L51" s="8" t="str">
        <x:v>PRIMARY_KADIC_RETURN_AND_MONADIC_PANPSYCHISM</x:v>
      </x:c>
      <x:c r="M51" s="8" t="str">
        <x:v>NO_AUTOMATIC_CHANGE</x:v>
      </x:c>
      <x:c r="N51" s="8" t="str">
        <x:v>NO</x:v>
      </x:c>
      <x:c r="O51" s="8" t="str">
        <x:v>RECOVERED_EXISTING_HISTORICAL_SOURCE_RETURN</x:v>
      </x:c>
      <x:c r="P51" s="8" t="str">
        <x:v>READY_FOR_BOUNDED_AUTHOR_VIEW_AFTER_RECOVERY</x:v>
      </x:c>
      <x:c r="Q51" s="8" t="str">
        <x:v>PENDING</x:v>
      </x:c>
      <x:c r="R51" s="8" t="str">
        <x:v>NOT_YET_OBTAINED — author is strongest representation HG</x:v>
      </x:c>
      <x:c r="S51" s="8" t="str">
        <x:v>PENDING / INDEPENDENT</x:v>
      </x:c>
    </x:row>
    <x:row r="52">
      <x:c r="A52" s="8" t="str">
        <x:v>W17-51</x:v>
      </x:c>
      <x:c r="B52" s="8" t="str">
        <x:v>C508-ADDR-410</x:v>
      </x:c>
      <x:c r="C52" s="8" t="str">
        <x:v>Nagasawa’s Nontheoretical Physicalism</x:v>
      </x:c>
      <x:c r="D52" s="8" t="str">
        <x:v>C508-ADDR-410_CPID-239_iReview1_Draft_v1.6.json</x:v>
      </x:c>
      <x:c r="E52" s="8" t="str">
        <x:v>source_return_round_v4_9</x:v>
      </x:c>
      <x:c r="F52" s="8" t="str">
        <x:v>SUBSTANTIVE_BOUNDED_SOURCE_RETURN_DRAFT</x:v>
      </x:c>
      <x:c r="G52" s="8" t="str">
        <x:v>Physicalism is maintained without committing to a complete positive theoretical reduction of consciousness.</x:v>
      </x:c>
      <x:c r="H52" s="8" t="str"/>
      <x:c r="I52" s="8" t="str">
        <x:v>PHYSICALIST_COMMITMENT_NE_CONSCIOUSNESS_MECHANISM</x:v>
      </x:c>
      <x:c r="J52" s="8" t="str"/>
      <x:c r="K52" s="8" t="str">
        <x:v>May be meta-position rather than generative C object; audit population role and scope.</x:v>
      </x:c>
      <x:c r="L52" s="8" t="str">
        <x:v>PRIMARY_NAGASAWA_NONTHEORETICAL_RETURN_AND_OBJECT_TYPE</x:v>
      </x:c>
      <x:c r="M52" s="8" t="str">
        <x:v>NO_AUTOMATIC_CHANGE</x:v>
      </x:c>
      <x:c r="N52" s="8" t="str">
        <x:v>NO</x:v>
      </x:c>
      <x:c r="O52" s="8" t="str">
        <x:v>RECOVERED_EXISTING_HISTORICAL_SOURCE_RETURN</x:v>
      </x:c>
      <x:c r="P52" s="8" t="str">
        <x:v>READY_FOR_BOUNDED_AUTHOR_VIEW_AFTER_RECOVERY</x:v>
      </x:c>
      <x:c r="Q52" s="8" t="str">
        <x:v>PENDING</x:v>
      </x:c>
      <x:c r="R52" s="8" t="str">
        <x:v>NOT_YET_OBTAINED — author is strongest representation HG</x:v>
      </x:c>
      <x:c r="S52" s="8" t="str">
        <x:v>PENDING / INDEPENDENT</x:v>
      </x:c>
    </x:row>
    <x:row r="53">
      <x:c r="A53" s="8" t="str">
        <x:v>W17-52</x:v>
      </x:c>
      <x:c r="B53" s="8" t="str">
        <x:v>C508-ADDR-418</x:v>
      </x:c>
      <x:c r="C53" s="8" t="str">
        <x:v>Berkeley’s Immaterialist Idealism</x:v>
      </x:c>
      <x:c r="D53" s="8" t="str">
        <x:v>C508-ADDR-418_CPID-251_iReview1_Draft_v1.6.json</x:v>
      </x:c>
      <x:c r="E53" s="8" t="str">
        <x:v>source_return_round_v4_9</x:v>
      </x:c>
      <x:c r="F53" s="8" t="str">
        <x:v>SUBSTANTIVE_BOUNDED_SOURCE_RETURN_DRAFT</x:v>
      </x:c>
      <x:c r="G53" s="8" t="str">
        <x:v>Ordinary objects are understood through ideas perceived by minds rather than as mind-independent material substances.</x:v>
      </x:c>
      <x:c r="H53" s="8" t="str"/>
      <x:c r="I53" s="8" t="str">
        <x:v>IMMATERIALISM_NE_CONSCIOUSNESS_GENERATION_MECHANISM</x:v>
      </x:c>
      <x:c r="J53" s="8" t="str"/>
      <x:c r="K53" s="8" t="str">
        <x:v>Historical metaphysical argument does not by itself explain individual subject generation or neural dependence.</x:v>
      </x:c>
      <x:c r="L53" s="8" t="str">
        <x:v>PRIMARY_BERKELEY_RETURN_AND_IDEALISM_MATRIX</x:v>
      </x:c>
      <x:c r="M53" s="8" t="str">
        <x:v>NO_AUTOMATIC_CHANGE</x:v>
      </x:c>
      <x:c r="N53" s="8" t="str">
        <x:v>NO</x:v>
      </x:c>
      <x:c r="O53" s="8" t="str">
        <x:v>RECOVERED_EXISTING_HISTORICAL_SOURCE_RETURN</x:v>
      </x:c>
      <x:c r="P53" s="8" t="str">
        <x:v>READY_FOR_BOUNDED_AUTHOR_VIEW_AFTER_RECOVERY</x:v>
      </x:c>
      <x:c r="Q53" s="8" t="str">
        <x:v>PENDING</x:v>
      </x:c>
      <x:c r="R53" s="8" t="str">
        <x:v>NOT_YET_OBTAINED — author is strongest representation HG</x:v>
      </x:c>
      <x:c r="S53" s="8" t="str">
        <x:v>PENDING / INDEPENDENT</x:v>
      </x:c>
    </x:row>
    <x:row r="54">
      <x:c r="A54" s="8" t="str">
        <x:v>W17-53</x:v>
      </x:c>
      <x:c r="B54" s="8" t="str">
        <x:v>C508-ADDR-424</x:v>
      </x:c>
      <x:c r="C54" s="8" t="str">
        <x:v>Lau’s Perceptual Reality Monitoring Theory</x:v>
      </x:c>
      <x:c r="D54" s="8" t="str">
        <x:v>C508-ADDR-424_CPID-266_iReview1_Draft_v1.6.json</x:v>
      </x:c>
      <x:c r="E54" s="8" t="str">
        <x:v>source_return_round_v5_0</x:v>
      </x:c>
      <x:c r="F54" s="8" t="str">
        <x:v>SUBSTANTIVE_BOUNDED_SOURCE_RETURN_DRAFT</x:v>
      </x:c>
      <x:c r="G54" s="8" t="str">
        <x:v>Conscious perception depends on metacognitive monitoring that estimates whether perceptual representations correspond to external reality rather than internally generated states.</x:v>
      </x:c>
      <x:c r="H54" s="8" t="str"/>
      <x:c r="I54" s="8" t="str">
        <x:v>REALITY_MONITORING_NE_ALL_PHENOMENALITY</x:v>
      </x:c>
      <x:c r="J54" s="8" t="str"/>
      <x:c r="K54" s="8" t="str">
        <x:v>Need separate phenomenal presence, perceptual reality judgment, report and metacognition; theory may be domain-specific.</x:v>
      </x:c>
      <x:c r="L54" s="8" t="str">
        <x:v>PRIMARY_LAU_RETURN_AND_METACOGNITIVE_MATRIX</x:v>
      </x:c>
      <x:c r="M54" s="8" t="str">
        <x:v>NO_AUTOMATIC_CHANGE</x:v>
      </x:c>
      <x:c r="N54" s="8" t="str">
        <x:v>NO</x:v>
      </x:c>
      <x:c r="O54" s="8" t="str">
        <x:v>RECOVERED_EXISTING_HISTORICAL_SOURCE_RETURN</x:v>
      </x:c>
      <x:c r="P54" s="8" t="str">
        <x:v>READY_FOR_BOUNDED_AUTHOR_VIEW_AFTER_RECOVERY</x:v>
      </x:c>
      <x:c r="Q54" s="8" t="str">
        <x:v>PENDING</x:v>
      </x:c>
      <x:c r="R54" s="8" t="str">
        <x:v>NOT_YET_OBTAINED — author is strongest representation HG</x:v>
      </x:c>
      <x:c r="S54" s="8" t="str">
        <x:v>PENDING / INDEPENDENT</x:v>
      </x:c>
    </x:row>
    <x:row r="55">
      <x:c r="A55" s="8" t="str">
        <x:v>W17-54</x:v>
      </x:c>
      <x:c r="B55" s="8" t="str">
        <x:v>C508-ADDR-433</x:v>
      </x:c>
      <x:c r="C55" s="8" t="str">
        <x:v>Montero’s Incomplete Post-Physicalism</x:v>
      </x:c>
      <x:c r="D55" s="8" t="str">
        <x:v>C508-ADDR-433_CPID-280_iReview1_Draft_v1.6.json</x:v>
      </x:c>
      <x:c r="E55" s="8" t="str">
        <x:v>source_return_round_v5_0</x:v>
      </x:c>
      <x:c r="F55" s="8" t="str">
        <x:v>SUBSTANTIVE_BOUNDED_SOURCE_RETURN_DRAFT</x:v>
      </x:c>
      <x:c r="G55" s="8" t="str">
        <x:v>Physicalist explanation is treated as incomplete or potentially superseded without simply reverting to traditional dualism.</x:v>
      </x:c>
      <x:c r="H55" s="8" t="str"/>
      <x:c r="I55" s="8" t="str">
        <x:v>INCOMPLETENESS_OF_PHYSICALISM_NE_POSITIVE_POST_PHYSICAL_ONTOLOGY</x:v>
      </x:c>
      <x:c r="J55" s="8" t="str"/>
      <x:c r="K55" s="8" t="str">
        <x:v>Current positive commitments under-recovered; source return required before assigning mechanism or ontology.</x:v>
      </x:c>
      <x:c r="L55" s="8" t="str">
        <x:v>PRIMARY_MONTERO_RETURN_BEFORE_POSITIVE_CLASSIFICATION</x:v>
      </x:c>
      <x:c r="M55" s="8" t="str">
        <x:v>NO_AUTOMATIC_CHANGE</x:v>
      </x:c>
      <x:c r="N55" s="8" t="str">
        <x:v>NO</x:v>
      </x:c>
      <x:c r="O55" s="8" t="str">
        <x:v>RECOVERED_EXISTING_HISTORICAL_SOURCE_RETURN</x:v>
      </x:c>
      <x:c r="P55" s="8" t="str">
        <x:v>READY_FOR_BOUNDED_AUTHOR_VIEW_AFTER_RECOVERY</x:v>
      </x:c>
      <x:c r="Q55" s="8" t="str">
        <x:v>PENDING</x:v>
      </x:c>
      <x:c r="R55" s="8" t="str">
        <x:v>NOT_YET_OBTAINED — author is strongest representation HG</x:v>
      </x:c>
      <x:c r="S55" s="8" t="str">
        <x:v>PENDING / INDEPENDENT</x:v>
      </x:c>
    </x:row>
    <x:row r="56">
      <x:c r="A56" s="8" t="str">
        <x:v>W17-55</x:v>
      </x:c>
      <x:c r="B56" s="8" t="str">
        <x:v>C508-ADDR-439</x:v>
      </x:c>
      <x:c r="C56" s="8" t="str">
        <x:v>Complex Adaptive Systems Models</x:v>
      </x:c>
      <x:c r="D56" s="8" t="str">
        <x:v>C508-ADDR-439_CPID-295_iReview1_Draft_v1.6.json</x:v>
      </x:c>
      <x:c r="E56" s="8" t="str">
        <x:v>source_return_round_v5_0</x:v>
      </x:c>
      <x:c r="F56" s="8" t="str">
        <x:v>SUBSTANTIVE_BOUNDED_SOURCE_RETURN_DRAFT</x:v>
      </x:c>
      <x:c r="G56" s="8" t="str">
        <x:v>Consciousness is approached through nonlinear, adaptive, multi-level systems whose global organization emerges from interacting components.</x:v>
      </x:c>
      <x:c r="H56" s="8" t="str"/>
      <x:c r="I56" s="8" t="str">
        <x:v>COMPLEXITY_ADAPTATION_NE_CONSCIOUSNESS_SPECIFICITY</x:v>
      </x:c>
      <x:c r="J56" s="8" t="str"/>
      <x:c r="K56" s="8" t="str">
        <x:v>Generic class likely contains multiple models; object granularity and consciousness-specific bridges need decomposition.</x:v>
      </x:c>
      <x:c r="L56" s="8" t="str">
        <x:v>PRIMARY_CAS_RETURN_AND_UMBRELLA_DECOMPOSITION</x:v>
      </x:c>
      <x:c r="M56" s="8" t="str">
        <x:v>NO_AUTOMATIC_CHANGE</x:v>
      </x:c>
      <x:c r="N56" s="8" t="str">
        <x:v>NO</x:v>
      </x:c>
      <x:c r="O56" s="8" t="str">
        <x:v>RECOVERED_EXISTING_HISTORICAL_SOURCE_RETURN</x:v>
      </x:c>
      <x:c r="P56" s="8" t="str">
        <x:v>READY_FOR_BOUNDED_AUTHOR_VIEW_AFTER_RECOVERY</x:v>
      </x:c>
      <x:c r="Q56" s="8" t="str">
        <x:v>PENDING</x:v>
      </x:c>
      <x:c r="R56" s="8" t="str">
        <x:v>NOT_YET_OBTAINED — author is strongest representation HG</x:v>
      </x:c>
      <x:c r="S56" s="8" t="str">
        <x:v>PENDING / INDEPENDENT</x:v>
      </x:c>
    </x:row>
    <x:row r="57">
      <x:c r="A57" s="8" t="str">
        <x:v>W17-56</x:v>
      </x:c>
      <x:c r="B57" s="8" t="str">
        <x:v>C508-ADDR-444</x:v>
      </x:c>
      <x:c r="C57" s="8" t="str">
        <x:v>Bentley Hart’s Consciousness, Being, God</x:v>
      </x:c>
      <x:c r="D57" s="8" t="str">
        <x:v>C508-ADDR-444_CPID-306_iReview1_Draft_v1.6.json</x:v>
      </x:c>
      <x:c r="E57" s="8" t="str">
        <x:v>source_return_round_v5_0</x:v>
      </x:c>
      <x:c r="F57" s="8" t="str">
        <x:v>SUBSTANTIVE_BOUNDED_SOURCE_RETURN_DRAFT</x:v>
      </x:c>
      <x:c r="G57" s="8" t="str">
        <x:v>Consciousness, rationality and being are used within a metaphysical argument toward a theistic ground of reality.</x:v>
      </x:c>
      <x:c r="H57" s="8" t="str"/>
      <x:c r="I57" s="8" t="str">
        <x:v>METAPHYSICAL_ARGUMENT_NE_EMPIRICAL_C_GENERATION_THEORY</x:v>
      </x:c>
      <x:c r="J57" s="8" t="str"/>
      <x:c r="K57" s="8" t="str">
        <x:v>Likely argument/context object rather than mechanistic C theory; audit population role without dismissing philosophical relevance.</x:v>
      </x:c>
      <x:c r="L57" s="8" t="str">
        <x:v>PRIMARY_HART_RETURN_AND_OBJECT_TYPE_AUDIT</x:v>
      </x:c>
      <x:c r="M57" s="8" t="str">
        <x:v>NO_AUTOMATIC_CHANGE</x:v>
      </x:c>
      <x:c r="N57" s="8" t="str">
        <x:v>NO</x:v>
      </x:c>
      <x:c r="O57" s="8" t="str">
        <x:v>RECOVERED_EXISTING_HISTORICAL_SOURCE_RETURN</x:v>
      </x:c>
      <x:c r="P57" s="8" t="str">
        <x:v>READY_FOR_BOUNDED_AUTHOR_VIEW_AFTER_RECOVERY</x:v>
      </x:c>
      <x:c r="Q57" s="8" t="str">
        <x:v>PENDING</x:v>
      </x:c>
      <x:c r="R57" s="8" t="str">
        <x:v>NOT_YET_OBTAINED — author is strongest representation HG</x:v>
      </x:c>
      <x:c r="S57" s="8" t="str">
        <x:v>PENDING / INDEPENDENT</x:v>
      </x:c>
    </x:row>
    <x:row r="58">
      <x:c r="A58" s="8" t="str">
        <x:v>W17-57</x:v>
      </x:c>
      <x:c r="B58" s="8" t="str">
        <x:v>C508-ADDR-456</x:v>
      </x:c>
      <x:c r="C58" s="8" t="str">
        <x:v>Spira’s Non-Duality</x:v>
      </x:c>
      <x:c r="D58" s="8" t="str">
        <x:v>C508-ADDR-456_CPID-340_iReview1_Draft_v1.6.json</x:v>
      </x:c>
      <x:c r="E58" s="8" t="str">
        <x:v>source_return_round_v5_1</x:v>
      </x:c>
      <x:c r="F58" s="8" t="str">
        <x:v>SUBSTANTIVE_BOUNDED_SOURCE_RETURN_DRAFT</x:v>
      </x:c>
      <x:c r="G58" s="8" t="str">
        <x:v>Awareness is treated as fundamental and nondual, with apparent subject-object separation occurring within awareness.</x:v>
      </x:c>
      <x:c r="H58" s="8" t="str"/>
      <x:c r="I58" s="8" t="str">
        <x:v>NONDUAL_AWARENESS_NE_EMPIRICAL_UNIVERSAL_AWARENESS_PROOF</x:v>
      </x:c>
      <x:c r="J58" s="8" t="str"/>
      <x:c r="K58" s="8" t="str">
        <x:v>Experiential teaching, metaphysical claim and empirical evidence need distinct provenance lanes.</x:v>
      </x:c>
      <x:c r="L58" s="8" t="str">
        <x:v>PRIMARY_SPIRA_RETURN_AND_NONDUAL_MATRIX</x:v>
      </x:c>
      <x:c r="M58" s="8" t="str">
        <x:v>NO_AUTOMATIC_CHANGE</x:v>
      </x:c>
      <x:c r="N58" s="8" t="str">
        <x:v>NO</x:v>
      </x:c>
      <x:c r="O58" s="8" t="str">
        <x:v>RECOVERED_EXISTING_HISTORICAL_SOURCE_RETURN</x:v>
      </x:c>
      <x:c r="P58" s="8" t="str">
        <x:v>READY_FOR_BOUNDED_AUTHOR_VIEW_AFTER_RECOVERY</x:v>
      </x:c>
      <x:c r="Q58" s="8" t="str">
        <x:v>PENDING</x:v>
      </x:c>
      <x:c r="R58" s="8" t="str">
        <x:v>NOT_YET_OBTAINED — author is strongest representation HG</x:v>
      </x:c>
      <x:c r="S58" s="8" t="str">
        <x:v>PENDING / INDEPENDENT</x:v>
      </x:c>
    </x:row>
    <x:row r="59">
      <x:c r="A59" s="8" t="str">
        <x:v>W17-58</x:v>
      </x:c>
      <x:c r="B59" s="8" t="str">
        <x:v>C508-ADDR-463</x:v>
      </x:c>
      <x:c r="C59" s="8" t="str">
        <x:v>Hoel’s Causal Emergence</x:v>
      </x:c>
      <x:c r="D59" s="8" t="str">
        <x:v>C508-ADDR-463_CPID-352_iReview1_Draft_v1.6.json</x:v>
      </x:c>
      <x:c r="E59" s="8" t="str">
        <x:v>source_return_round_v5_1</x:v>
      </x:c>
      <x:c r="F59" s="8" t="str">
        <x:v>SUBSTANTIVE_BOUNDED_SOURCE_RETURN_DRAFT</x:v>
      </x:c>
      <x:c r="G59" s="8" t="str">
        <x:v>Higher-level descriptions can possess greater effective causal informativeness than lower-level microdescriptions under formal measures.</x:v>
      </x:c>
      <x:c r="H59" s="8" t="str"/>
      <x:c r="I59" s="8" t="str">
        <x:v>CAUSAL_EMERGENCE_NE_CONSCIOUSNESS_EMERGENCE</x:v>
      </x:c>
      <x:c r="J59" s="8" t="str"/>
      <x:c r="K59" s="8" t="str">
        <x:v>General causal emergence does not by itself imply phenomenal emergence; C-specific bridge must be explicit.</x:v>
      </x:c>
      <x:c r="L59" s="8" t="str">
        <x:v>PRIMARY_HOEL_RETURN_AND_EMERGENCE_OBJECT_TYPE</x:v>
      </x:c>
      <x:c r="M59" s="8" t="str">
        <x:v>NO_AUTOMATIC_CHANGE</x:v>
      </x:c>
      <x:c r="N59" s="8" t="str">
        <x:v>NO</x:v>
      </x:c>
      <x:c r="O59" s="8" t="str">
        <x:v>RECOVERED_EXISTING_HISTORICAL_SOURCE_RETURN</x:v>
      </x:c>
      <x:c r="P59" s="8" t="str">
        <x:v>READY_FOR_BOUNDED_AUTHOR_VIEW_AFTER_RECOVERY</x:v>
      </x:c>
      <x:c r="Q59" s="8" t="str">
        <x:v>PENDING</x:v>
      </x:c>
      <x:c r="R59" s="8" t="str">
        <x:v>NOT_YET_OBTAINED — author is strongest representation HG</x:v>
      </x:c>
      <x:c r="S59" s="8" t="str">
        <x:v>PENDING / INDEPENDENT</x:v>
      </x:c>
    </x:row>
    <x:row r="60">
      <x:c r="A60" s="8" t="str">
        <x:v>W17-59</x:v>
      </x:c>
      <x:c r="B60" s="8" t="str">
        <x:v>C508-ADDR-470</x:v>
      </x:c>
      <x:c r="C60" s="8" t="str">
        <x:v>Thompson’s Mind in Life</x:v>
      </x:c>
      <x:c r="D60" s="8" t="str">
        <x:v>C508-ADDR-470_CPID-366_iReview1_Draft_v1.6.json</x:v>
      </x:c>
      <x:c r="E60" s="8" t="str">
        <x:v>source_return_round_v5_1</x:v>
      </x:c>
      <x:c r="F60" s="8" t="str">
        <x:v>SUBSTANTIVE_BOUNDED_SOURCE_RETURN_DRAFT</x:v>
      </x:c>
      <x:c r="G60" s="8" t="str">
        <x:v>Mind and cognition are grounded in autonomous living organization, with phenomenology and biology integrated through an enactive framework.</x:v>
      </x:c>
      <x:c r="H60" s="8" t="str"/>
      <x:c r="I60" s="8" t="str">
        <x:v>LIFE_MIND_CONTINUITY_NE_ALL_LIFE_IS_PHENOMENALLY_CONSCIOUS</x:v>
      </x:c>
      <x:c r="J60" s="8" t="str"/>
      <x:c r="K60" s="8" t="str">
        <x:v>Need distinguish life-mind continuity from claims of sentience or phenomenality in all living systems.</x:v>
      </x:c>
      <x:c r="L60" s="8" t="str">
        <x:v>PRIMARY_THOMPSON_MIND_IN_LIFE_RETURN_AND_ENACTIVE_MATRIX</x:v>
      </x:c>
      <x:c r="M60" s="8" t="str">
        <x:v>NO_AUTOMATIC_CHANGE</x:v>
      </x:c>
      <x:c r="N60" s="8" t="str">
        <x:v>NO</x:v>
      </x:c>
      <x:c r="O60" s="8" t="str">
        <x:v>RECOVERED_EXISTING_HISTORICAL_SOURCE_RETURN</x:v>
      </x:c>
      <x:c r="P60" s="8" t="str">
        <x:v>READY_FOR_BOUNDED_AUTHOR_VIEW_AFTER_RECOVERY</x:v>
      </x:c>
      <x:c r="Q60" s="8" t="str">
        <x:v>PENDING</x:v>
      </x:c>
      <x:c r="R60" s="8" t="str">
        <x:v>NOT_YET_OBTAINED — author is strongest representation HG</x:v>
      </x:c>
      <x:c r="S60" s="8" t="str">
        <x:v>PENDING / INDEPENDENT</x:v>
      </x:c>
    </x:row>
    <x:row r="61">
      <x:c r="A61" s="8" t="str">
        <x:v>W17-60</x:v>
      </x:c>
      <x:c r="B61" s="8" t="str">
        <x:v>C508-ADDR-476</x:v>
      </x:c>
      <x:c r="C61" s="8" t="str">
        <x:v>Winkelman's Integrative Mode of Neurognostic Structures</x:v>
      </x:c>
      <x:c r="D61" s="8" t="str">
        <x:v>C508-ADDR-476_CPID-373_iReview1_Draft_v1.6.json</x:v>
      </x:c>
      <x:c r="E61" s="8" t="str">
        <x:v>source_return_round_v5_1</x:v>
      </x:c>
      <x:c r="F61" s="8" t="str">
        <x:v>SUBSTANTIVE_BOUNDED_SOURCE_RETURN_DRAFT</x:v>
      </x:c>
      <x:c r="G61" s="8" t="str">
        <x:v>Conscious states are interpreted through integrative neurognostic structures linking evolved neural organization, ritual, altered states and symbolic cognition.</x:v>
      </x:c>
      <x:c r="H61" s="8" t="str"/>
      <x:c r="I61" s="8" t="str">
        <x:v>INTEGRATIVE_NEUROGNOSTIC_MODEL_NE_GENERAL_C_SUFFICIENCY</x:v>
      </x:c>
      <x:c r="J61" s="8" t="str"/>
      <x:c r="K61" s="8" t="str">
        <x:v>Need distinguish explanatory scope for altered/ritual states from a universal mechanism of phenomenality.</x:v>
      </x:c>
      <x:c r="L61" s="8" t="str">
        <x:v>PRIMARY_WINKELMAN_RETURN_AND_ALTERED_STATE_WINDOW</x:v>
      </x:c>
      <x:c r="M61" s="8" t="str">
        <x:v>NO_AUTOMATIC_CHANGE</x:v>
      </x:c>
      <x:c r="N61" s="8" t="str">
        <x:v>NO</x:v>
      </x:c>
      <x:c r="O61" s="8" t="str">
        <x:v>RECOVERED_EXISTING_HISTORICAL_SOURCE_RETURN</x:v>
      </x:c>
      <x:c r="P61" s="8" t="str">
        <x:v>READY_FOR_BOUNDED_AUTHOR_VIEW_AFTER_RECOVERY</x:v>
      </x:c>
      <x:c r="Q61" s="8" t="str">
        <x:v>PENDING</x:v>
      </x:c>
      <x:c r="R61" s="8" t="str">
        <x:v>NOT_YET_OBTAINED — author is strongest representation HG</x:v>
      </x:c>
      <x:c r="S61" s="8" t="str">
        <x:v>PENDING / INDEPENDENT</x:v>
      </x:c>
    </x:row>
    <x:row r="62">
      <x:c r="A62" s="8" t="str">
        <x:v>W17-61</x:v>
      </x:c>
      <x:c r="B62" s="8" t="str">
        <x:v>C508-ADDR-483</x:v>
      </x:c>
      <x:c r="C62" s="8" t="str">
        <x:v>Poznanski’s Dynamic Organicity Theory</x:v>
      </x:c>
      <x:c r="D62" s="8" t="str">
        <x:v>C508-ADDR-483_CPID-394_iReview1_Draft_v1.6.json</x:v>
      </x:c>
      <x:c r="E62" s="8" t="str">
        <x:v>source_return_round_v5_2</x:v>
      </x:c>
      <x:c r="F62" s="8" t="str">
        <x:v>SUBSTANTIVE_BOUNDED_SOURCE_RETURN_DRAFT</x:v>
      </x:c>
      <x:c r="G62" s="8" t="str">
        <x:v>Consciousness is approached through dynamic organic organization rather than isolated components.</x:v>
      </x:c>
      <x:c r="H62" s="8" t="str"/>
      <x:c r="I62" s="8" t="str">
        <x:v>DYNAMIC_ORGANICITY_NE_C_SPECIFIC_SUFFICIENCY</x:v>
      </x:c>
      <x:c r="J62" s="8" t="str"/>
      <x:c r="K62" s="8" t="str">
        <x:v>Need exact variables, system boundary and C-specific claim from primary source.</x:v>
      </x:c>
      <x:c r="L62" s="8" t="str">
        <x:v>PRIMARY_POZNANSKI_RETURN_AND_ORGANICITY_MATRIX</x:v>
      </x:c>
      <x:c r="M62" s="8" t="str">
        <x:v>NO_AUTOMATIC_CHANGE</x:v>
      </x:c>
      <x:c r="N62" s="8" t="str">
        <x:v>NO</x:v>
      </x:c>
      <x:c r="O62" s="8" t="str">
        <x:v>RECOVERED_EXISTING_HISTORICAL_SOURCE_RETURN</x:v>
      </x:c>
      <x:c r="P62" s="8" t="str">
        <x:v>READY_FOR_BOUNDED_AUTHOR_VIEW_AFTER_RECOVERY</x:v>
      </x:c>
      <x:c r="Q62" s="8" t="str">
        <x:v>PENDING</x:v>
      </x:c>
      <x:c r="R62" s="8" t="str">
        <x:v>NOT_YET_OBTAINED — author is strongest representation HG</x:v>
      </x:c>
      <x:c r="S62" s="8" t="str">
        <x:v>PENDING / INDEPENDENT</x:v>
      </x:c>
    </x:row>
    <x:row r="63">
      <x:c r="A63" s="8" t="str">
        <x:v>W17-62</x:v>
      </x:c>
      <x:c r="B63" s="8" t="str">
        <x:v>C508-ADDR-490</x:v>
      </x:c>
      <x:c r="C63" s="8" t="str">
        <x:v>Stoljar’s Epistemic View and Non-Standard Physicalism</x:v>
      </x:c>
      <x:c r="D63" s="8" t="str">
        <x:v>C508-ADDR-490_CPID-411_iReview1_Draft_v1.6.json</x:v>
      </x:c>
      <x:c r="E63" s="8" t="str">
        <x:v>source_return_round_v5_2</x:v>
      </x:c>
      <x:c r="F63" s="8" t="str">
        <x:v>SUBSTANTIVE_BOUNDED_SOURCE_RETURN_DRAFT</x:v>
      </x:c>
      <x:c r="G63" s="8" t="str">
        <x:v>The explanatory gap is approached through limits in our epistemic position while preserving a broadened or non-standard physicalism.</x:v>
      </x:c>
      <x:c r="H63" s="8" t="str"/>
      <x:c r="I63" s="8" t="str">
        <x:v>EPISTEMIC_GAP_NE_POSITIVE_PHENOMENAL_MECHANISM</x:v>
      </x:c>
      <x:c r="J63" s="8" t="str"/>
      <x:c r="K63" s="8" t="str">
        <x:v>Need distinguish ignorance hypothesis, physicalism definition and any positive ontology.</x:v>
      </x:c>
      <x:c r="L63" s="8" t="str">
        <x:v>PRIMARY_STOLJAR_RETURN_AND_EPISTEMIC_PHYSICALISM</x:v>
      </x:c>
      <x:c r="M63" s="8" t="str">
        <x:v>NO_AUTOMATIC_CHANGE</x:v>
      </x:c>
      <x:c r="N63" s="8" t="str">
        <x:v>NO</x:v>
      </x:c>
      <x:c r="O63" s="8" t="str">
        <x:v>RECOVERED_EXISTING_HISTORICAL_SOURCE_RETURN</x:v>
      </x:c>
      <x:c r="P63" s="8" t="str">
        <x:v>READY_FOR_BOUNDED_AUTHOR_VIEW_AFTER_RECOVERY</x:v>
      </x:c>
      <x:c r="Q63" s="8" t="str">
        <x:v>PENDING</x:v>
      </x:c>
      <x:c r="R63" s="8" t="str">
        <x:v>NOT_YET_OBTAINED — author is strongest representation HG</x:v>
      </x:c>
      <x:c r="S63" s="8" t="str">
        <x:v>PENDING / INDEPENDENT</x:v>
      </x:c>
    </x:row>
    <x:row r="64">
      <x:c r="A64" s="8" t="str">
        <x:v>W17-63</x:v>
      </x:c>
      <x:c r="B64" s="8" t="str">
        <x:v>C508-ADDR-498</x:v>
      </x:c>
      <x:c r="C64" s="8" t="str">
        <x:v>Gallagher’s Embodied Self and Interactive Consciousness</x:v>
      </x:c>
      <x:c r="D64" s="8" t="str">
        <x:v>C508-ADDR-498_CPID-431_iReview1_Draft_v1.6.json</x:v>
      </x:c>
      <x:c r="E64" s="8" t="str">
        <x:v>source_return_round_v5_2</x:v>
      </x:c>
      <x:c r="F64" s="8" t="str">
        <x:v>SUBSTANTIVE_BOUNDED_SOURCE_RETURN_DRAFT</x:v>
      </x:c>
      <x:c r="G64" s="8" t="str">
        <x:v>Selfhood and consciousness are grounded in embodied, situated and interactive engagement rather than an isolated internal observer.</x:v>
      </x:c>
      <x:c r="H64" s="8" t="str"/>
      <x:c r="I64" s="8" t="str">
        <x:v>EMBODIED_INTERACTION_NE_MINIMAL_PHENOMENAL_SUFFICIENCY</x:v>
      </x:c>
      <x:c r="J64" s="8" t="str"/>
      <x:c r="K64" s="8" t="str">
        <x:v>Distinguish minimal self, narrative/social self, cognition and phenomenality.</x:v>
      </x:c>
      <x:c r="L64" s="8" t="str">
        <x:v>PRIMARY_GALLAGHER_RETURN_AND_EMBODIED_SELF_MATRIX</x:v>
      </x:c>
      <x:c r="M64" s="8" t="str">
        <x:v>NO_AUTOMATIC_CHANGE</x:v>
      </x:c>
      <x:c r="N64" s="8" t="str">
        <x:v>NO</x:v>
      </x:c>
      <x:c r="O64" s="8" t="str">
        <x:v>RECOVERED_EXISTING_HISTORICAL_SOURCE_RETURN</x:v>
      </x:c>
      <x:c r="P64" s="8" t="str">
        <x:v>READY_FOR_BOUNDED_AUTHOR_VIEW_AFTER_RECOVERY</x:v>
      </x:c>
      <x:c r="Q64" s="8" t="str">
        <x:v>PENDING</x:v>
      </x:c>
      <x:c r="R64" s="8" t="str">
        <x:v>NOT_YET_OBTAINED — author is strongest representation HG</x:v>
      </x:c>
      <x:c r="S64" s="8" t="str">
        <x:v>PENDING / INDEPENDENT</x:v>
      </x:c>
    </x:row>
    <x:row r="65">
      <x:c r="A65" s="8" t="str">
        <x:v>W17-64</x:v>
      </x:c>
      <x:c r="B65" s="8" t="str">
        <x:v>C508-ADDR-502</x:v>
      </x:c>
      <x:c r="C65" s="8" t="str">
        <x:v>Ostendorf’s Predictive, Pattern-Driven Interface</x:v>
      </x:c>
      <x:c r="D65" s="8" t="str">
        <x:v>C508-ADDR-502_CPID-459_iReview1_Draft_v1.6.json</x:v>
      </x:c>
      <x:c r="E65" s="8" t="str">
        <x:v>source_return_round_v5_2</x:v>
      </x:c>
      <x:c r="F65" s="8" t="str">
        <x:v>SUBSTANTIVE_BOUNDED_SOURCE_RETURN_DRAFT</x:v>
      </x:c>
      <x:c r="G65" s="8" t="str">
        <x:v>Conscious experience is modeled as a predictive, pattern-organizing interface between system and world.</x:v>
      </x:c>
      <x:c r="H65" s="8" t="str"/>
      <x:c r="I65" s="8" t="str">
        <x:v>PREDICTIVE_INTERFACE_NE_PHENOMENAL_IDENTITY</x:v>
      </x:c>
      <x:c r="J65" s="8" t="str"/>
      <x:c r="K65" s="8" t="str">
        <x:v>Need exact prediction mechanism, interface target and evidence distinguishing it from generic predictive processing.</x:v>
      </x:c>
      <x:c r="L65" s="8" t="str">
        <x:v>PRIMARY_OSTENDORF_RETURN_AND_PREDICTIVE_INTERFACE</x:v>
      </x:c>
      <x:c r="M65" s="8" t="str">
        <x:v>NO_AUTOMATIC_CHANGE</x:v>
      </x:c>
      <x:c r="N65" s="8" t="str">
        <x:v>NO</x:v>
      </x:c>
      <x:c r="O65" s="8" t="str">
        <x:v>RECOVERED_EXISTING_HISTORICAL_SOURCE_RETURN</x:v>
      </x:c>
      <x:c r="P65" s="8" t="str">
        <x:v>READY_FOR_BOUNDED_AUTHOR_VIEW_AFTER_RECOVERY</x:v>
      </x:c>
      <x:c r="Q65" s="8" t="str">
        <x:v>PENDING</x:v>
      </x:c>
      <x:c r="R65" s="8" t="str">
        <x:v>NOT_YET_OBTAINED — author is strongest representation HG</x:v>
      </x:c>
      <x:c r="S65" s="8" t="str">
        <x:v>PENDING / INDEPENDENT</x:v>
      </x:c>
    </x:row>
  </x:sheetData>
  <x:pageMargins left="0.7" right="0.7" top="0.75" bottom="0.75" header="0.3" footer="0.3"/>
</x:worksheet>
</file>

<file path=xl/worksheets/sheet59.xml><?xml version="1.0" encoding="utf-8"?>
<x:worksheet xmlns:x="http://schemas.openxmlformats.org/spreadsheetml/2006/main">
  <x:sheetFormatPr defaultRowHeight="15"/>
  <x:cols>
    <x:col min="1" max="1" width="38" hidden="0" customWidth="1"/>
    <x:col min="2" max="2" width="100" hidden="0" customWidth="1"/>
  </x:cols>
  <x:sheetData>
    <x:row r="1">
      <x:c r="A1" s="120" t="str">
        <x:v>C508 Author-View Fairness Mainline v4.8</x:v>
      </x:c>
      <x:c r="B1" s="120" t="str">
        <x:v>Wave17 historical Source-Return recovery</x:v>
      </x:c>
    </x:row>
    <x:row r="2">
      <x:c r="A2" s="8" t="str">
        <x:v>Wave17 preregistration</x:v>
      </x:c>
      <x:c r="B2" s="8" t="str">
        <x:v>Accepted by HI for continuation; no scientific PASS inferred from that acceptance.</x:v>
      </x:c>
    </x:row>
    <x:row r="3">
      <x:c r="A3" s="8" t="str">
        <x:v>Wave17 cases</x:v>
      </x:c>
      <x:c r="B3" s="8" t="n">
        <x:v>64</x:v>
      </x:c>
    </x:row>
    <x:row r="4">
      <x:c r="A4" s="8" t="str">
        <x:v>Historical Source-Return recovered</x:v>
      </x:c>
      <x:c r="B4" s="8" t="n">
        <x:v>62</x:v>
      </x:c>
    </x:row>
    <x:row r="5">
      <x:c r="A5" s="8" t="str">
        <x:v>Missing/no historical Source-Return</x:v>
      </x:c>
      <x:c r="B5" s="8" t="n">
        <x:v>2</x:v>
      </x:c>
    </x:row>
    <x:row r="6">
      <x:c r="A6" s="8" t="str">
        <x:v>Ready for bounded Author-View after recovery</x:v>
      </x:c>
      <x:c r="B6" s="8" t="n">
        <x:v>62</x:v>
      </x:c>
    </x:row>
    <x:row r="7">
      <x:c r="A7" s="8" t="str">
        <x:v>Scientific judgments automated</x:v>
      </x:c>
      <x:c r="B7" s="8" t="n">
        <x:v>0</x:v>
      </x:c>
    </x:row>
    <x:row r="8">
      <x:c r="A8" s="8" t="str">
        <x:v>Recovery rule</x:v>
      </x:c>
      <x:c r="B8" s="8" t="str">
        <x:v>Reused latest existing source_return_round_* from historical iReview JSON; no reconstruction invented where absent.</x:v>
      </x:c>
    </x:row>
    <x:row r="9">
      <x:c r="A9" s="8" t="str">
        <x:v>Internal-HI gate</x:v>
      </x:c>
      <x:c r="B9" s="8" t="str">
        <x:v>PENDING</x:v>
      </x:c>
    </x:row>
    <x:row r="10">
      <x:c r="A10" s="8" t="str">
        <x:v>Author-HG</x:v>
      </x:c>
      <x:c r="B10" s="8" t="str">
        <x:v>Independent; author remains strongest representation/ownership gate.</x:v>
      </x:c>
    </x:row>
    <x:row r="11">
      <x:c r="A11" s="8" t="str">
        <x:v>Reality/Evidence gate</x:v>
      </x:c>
      <x:c r="B11" s="8" t="str">
        <x:v>Independent and pending.</x:v>
      </x:c>
    </x:row>
    <x:row r="12">
      <x:c r="A12" s="8" t="str">
        <x:v>Next</x:v>
      </x:c>
      <x:c r="B12" s="8" t="str">
        <x:v>Stage recovered cohort for bounded Author-View; keep missing cases in separate HOLD lane.</x:v>
      </x:c>
    </x:row>
  </x:sheetData>
  <x:pageMargins left="0.7" right="0.7" top="0.75" bottom="0.75" header="0.3" footer="0.3"/>
</x:worksheet>
</file>

<file path=xl/worksheets/sheet60.xml><?xml version="1.0" encoding="utf-8"?>
<x:worksheet xmlns:x="http://schemas.openxmlformats.org/spreadsheetml/2006/main">
  <x:sheetFormatPr defaultRowHeight="15"/>
  <x:cols>
    <x:col min="1" max="1" width="10" hidden="0" customWidth="1"/>
    <x:col min="2" max="2" width="18" hidden="0" customWidth="1"/>
    <x:col min="3" max="3" width="40" hidden="0" customWidth="1"/>
    <x:col min="4" max="4" width="52" hidden="0" customWidth="1"/>
    <x:col min="5" max="5" width="52" hidden="0" customWidth="1"/>
    <x:col min="6" max="6" width="42" hidden="0" customWidth="1"/>
    <x:col min="7" max="7" width="48" hidden="0" customWidth="1"/>
    <x:col min="8" max="8" width="42" hidden="0" customWidth="1"/>
    <x:col min="9" max="9" width="54" hidden="0" customWidth="1"/>
    <x:col min="10" max="10" width="58" hidden="0" customWidth="1"/>
    <x:col min="11" max="11" width="24" hidden="0" customWidth="1"/>
    <x:col min="12" max="12" width="46" hidden="0" customWidth="1"/>
    <x:col min="13" max="13" width="28" hidden="0" customWidth="1"/>
    <x:col min="14" max="14" width="34" hidden="0" customWidth="1"/>
    <x:col min="15" max="15" width="24" hidden="0" customWidth="1"/>
    <x:col min="16" max="16" width="38" hidden="0" customWidth="1"/>
  </x:cols>
  <x:sheetData>
    <x:row r="1">
      <x:c r="A1" s="123" t="str">
        <x:v>Case</x:v>
      </x:c>
      <x:c r="B1" s="123" t="str">
        <x:v>Address</x:v>
      </x:c>
      <x:c r="C1" s="123" t="str">
        <x:v>Canonical_Object</x:v>
      </x:c>
      <x:c r="D1" s="123" t="str">
        <x:v>Recovered_C_T_CMeaning</x:v>
      </x:c>
      <x:c r="E1" s="123" t="str">
        <x:v>Recovered_Collective_HI_Finding</x:v>
      </x:c>
      <x:c r="F1" s="123" t="str">
        <x:v>Recovered_Concern</x:v>
      </x:c>
      <x:c r="G1" s="123" t="str">
        <x:v>Recovered_8FP_Distinctive</x:v>
      </x:c>
      <x:c r="H1" s="123" t="str">
        <x:v>Recovered_Evidence_Ceiling</x:v>
      </x:c>
      <x:c r="I1" s="123" t="str">
        <x:v>Representation_Boundary</x:v>
      </x:c>
      <x:c r="J1" s="123" t="str">
        <x:v>AuthorView_Question</x:v>
      </x:c>
      <x:c r="K1" s="123" t="str">
        <x:v>Internal_HI_Provisional_Gate</x:v>
      </x:c>
      <x:c r="L1" s="123" t="str">
        <x:v>Author_HG_Status</x:v>
      </x:c>
      <x:c r="M1" s="123" t="str">
        <x:v>Reality_Evidence_Gate</x:v>
      </x:c>
      <x:c r="N1" s="123" t="str">
        <x:v>Scientific_Status</x:v>
      </x:c>
      <x:c r="O1" s="123" t="str">
        <x:v>Prevented_Error_Class</x:v>
      </x:c>
      <x:c r="P1" s="123" t="str">
        <x:v>Next_Action</x:v>
      </x:c>
    </x:row>
    <x:row r="2">
      <x:c r="A2" s="8" t="str">
        <x:v>W17-01</x:v>
      </x:c>
      <x:c r="B2" s="8" t="str">
        <x:v>C508-ADDR-005</x:v>
      </x:c>
      <x:c r="C2" s="8" t="str">
        <x:v>Locke’s Reflexive Consciousness and the Making of the Person</x:v>
      </x:c>
      <x:c r="D2" s="8" t="str">
        <x:v>Consciousness is immediate self-intimating awareness inseparable from actual thinking; continuity/sameness of consciousness grounds personal identity rather than sameness of body or soul, while the underlying material/immaterial substrate remains epistemically open.</x:v>
      </x:c>
      <x:c r="E2" s="8" t="str">
        <x:v>This object spans at least two targets—phenomenal/self-awareness and personal identity. iReview should not collapse them. Locke's substrate agnosticism is itself an important boundary rather than an incomplete ontology to be filled by C508.</x:v>
      </x:c>
      <x:c r="F2" s="8" t="str">
        <x:v>MULTI_TARGET_MEANING: CONSCIOUS_AWARENESS_VS_PERSONAL_IDENTITY</x:v>
      </x:c>
      <x:c r="G2" s="8" t="str">
        <x:v>Self-intimating awareness; consciousness continuity; forensic personhood; substrate agnosticism; sensation/reflection.</x:v>
      </x:c>
      <x:c r="H2" s="8" t="str">
        <x:v>LOC_DETAILED_REPRESENTATION_WITH_ESSAY_PRIMARY_REFERENCE_IDENTIFIED</x:v>
      </x:c>
      <x:c r="I2" s="8" t="str">
        <x:v>PRESERVE RECOVERED CLAIM + CONCERN + EVIDENCE CEILING; DO NOT UPGRADE REPRESENTATION TO TRUTH</x:v>
      </x:c>
      <x:c r="J2" s="8" t="str">
        <x:v>Does this bounded reconstruction fairly represent the named object without importing stronger claims than the recovered source-return supports?</x:v>
      </x:c>
      <x:c r="K2" s="8" t="str">
        <x:v>PASS — HI ACCEPTED 2026-09-15</x:v>
      </x:c>
      <x:c r="L2" s="8" t="str">
        <x:v>NOT_DIRECTLY_OBTAINED — author remains strongest representation HG</x:v>
      </x:c>
      <x:c r="M2" s="8" t="str">
        <x:v>PENDING / INDEPENDENT</x:v>
      </x:c>
      <x:c r="N2" s="8" t="str">
        <x:v>INTERNAL-HI REPRESENTATION PASS / NOT AUTHOR-HG / NOT TRUTH ADJUDICATION</x:v>
      </x:c>
      <x:c r="O2" s="8" t="str">
        <x:v>NONE</x:v>
      </x:c>
      <x:c r="P2" s="8" t="str">
        <x:v>PRESERVE PASS; SEEK AUTHOR-HG WHERE AVAILABLE; KEEP REALITY/EVIDENCE GATE INDEPENDENT</x:v>
      </x:c>
    </x:row>
    <x:row r="3">
      <x:c r="A3" s="8" t="str">
        <x:v>W17-04</x:v>
      </x:c>
      <x:c r="B3" s="8" t="str">
        <x:v>C508-ADDR-041</x:v>
      </x:c>
      <x:c r="C3" s="8" t="str">
        <x:v>Nāgārjuna’s Empty Consciousness: Experience Without Essence</x:v>
      </x:c>
      <x:c r="D3" s="8" t="str">
        <x:v>Experience is not denied, but consciousness lacks intrinsic nature, ultimate subject and self-illuminating essence because it arises dependently.</x:v>
      </x:c>
      <x:c r="E3" s="8"/>
      <x:c r="F3" s="8" t="str">
        <x:v>EMPTY_NE_NONEXISTENT: C508 must not translate emptiness into eliminativism or simple illusionism.</x:v>
      </x:c>
      <x:c r="G3" s="8"/>
      <x:c r="H3" s="8" t="str">
        <x:v>Current LoC detailed representation + existing HG reuse; primary Madhyamaka text/scholarly locator return needed.</x:v>
      </x:c>
      <x:c r="I3" s="8" t="str">
        <x:v>PRESERVE RECOVERED CLAIM + CONCERN + EVIDENCE CEILING; DO NOT UPGRADE REPRESENTATION TO TRUTH</x:v>
      </x:c>
      <x:c r="J3" s="8" t="str">
        <x:v>Does this bounded reconstruction fairly represent the named object without importing stronger claims than the recovered source-return supports?</x:v>
      </x:c>
      <x:c r="K3" s="8" t="str">
        <x:v>PASS — HI ACCEPTED 2026-09-15</x:v>
      </x:c>
      <x:c r="L3" s="8" t="str">
        <x:v>NOT_DIRECTLY_OBTAINED — author remains strongest representation HG</x:v>
      </x:c>
      <x:c r="M3" s="8" t="str">
        <x:v>PENDING / INDEPENDENT</x:v>
      </x:c>
      <x:c r="N3" s="8" t="str">
        <x:v>INTERNAL-HI REPRESENTATION PASS / NOT AUTHOR-HG / NOT TRUTH ADJUDICATION</x:v>
      </x:c>
      <x:c r="O3" s="8" t="str">
        <x:v>NONE</x:v>
      </x:c>
      <x:c r="P3" s="8" t="str">
        <x:v>PRESERVE PASS; SEEK AUTHOR-HG WHERE AVAILABLE; KEEP REALITY/EVIDENCE GATE INDEPENDENT</x:v>
      </x:c>
    </x:row>
    <x:row r="4">
      <x:c r="A4" s="8" t="str">
        <x:v>W17-05</x:v>
      </x:c>
      <x:c r="B4" s="8" t="str">
        <x:v>C508-ADDR-048</x:v>
      </x:c>
      <x:c r="C4" s="8" t="str">
        <x:v>Qualia Force</x:v>
      </x:c>
      <x:c r="D4" s="8" t="str">
        <x:v>Consciousness is derivative from physical reality yet may be strongly emergent and irreducible even in principle, unlike standard panpsychism where consciousness is co-fundamental.</x:v>
      </x:c>
      <x:c r="E4" s="8"/>
      <x:c r="F4" s="8" t="str">
        <x:v>FAMILY_OBJECT_AND_TESTABILITY</x:v>
      </x:c>
      <x:c r="G4" s="8"/>
      <x:c r="H4" s="8" t="str">
        <x:v>LoC representation verified by Kuhn; evidence is representation-level and ontological, not empirical validation.</x:v>
      </x:c>
      <x:c r="I4" s="8" t="str">
        <x:v>PRESERVE RECOVERED CLAIM + CONCERN + EVIDENCE CEILING; DO NOT UPGRADE REPRESENTATION TO TRUTH</x:v>
      </x:c>
      <x:c r="J4" s="8" t="str">
        <x:v>Does this bounded reconstruction fairly represent the named object without importing stronger claims than the recovered source-return supports?</x:v>
      </x:c>
      <x:c r="K4" s="8" t="str">
        <x:v>PASS — HI ACCEPTED 2026-09-15</x:v>
      </x:c>
      <x:c r="L4" s="8" t="str">
        <x:v>NOT_DIRECTLY_OBTAINED — author remains strongest representation HG</x:v>
      </x:c>
      <x:c r="M4" s="8" t="str">
        <x:v>PENDING / INDEPENDENT</x:v>
      </x:c>
      <x:c r="N4" s="8" t="str">
        <x:v>INTERNAL-HI REPRESENTATION PASS / NOT AUTHOR-HG / NOT TRUTH ADJUDICATION</x:v>
      </x:c>
      <x:c r="O4" s="8" t="str">
        <x:v>NONE</x:v>
      </x:c>
      <x:c r="P4" s="8" t="str">
        <x:v>PRESERVE PASS; SEEK AUTHOR-HG WHERE AVAILABLE; KEEP REALITY/EVIDENCE GATE INDEPENDENT</x:v>
      </x:c>
    </x:row>
    <x:row r="5">
      <x:c r="A5" s="8" t="str">
        <x:v>W17-06</x:v>
      </x:c>
      <x:c r="B5" s="8" t="str">
        <x:v>C508-ADDR-054</x:v>
      </x:c>
      <x:c r="C5" s="8" t="str">
        <x:v>Schlitz’s Theory of Mind</x:v>
      </x:c>
      <x:c r="D5" s="8" t="str">
        <x:v>Consciousness is proposed as an inner–outer interface, with psi/transpersonal phenomena interpreted as possible expressions of unusually permeable or nonlocal information relations.</x:v>
      </x:c>
      <x:c r="E5" s="8"/>
      <x:c r="F5" s="8" t="str">
        <x:v>ANOMALOUS_REPORT_NE_MECHANISM</x:v>
      </x:c>
      <x:c r="G5" s="8"/>
      <x:c r="H5" s="8" t="str">
        <x:v>LoC summary author-verified in 2025 and cites personal communication plus prior CTT material; author verification is representation evidence, not independent empirical confirmation.</x:v>
      </x:c>
      <x:c r="I5" s="8" t="str">
        <x:v>PRESERVE RECOVERED CLAIM + CONCERN + EVIDENCE CEILING; DO NOT UPGRADE REPRESENTATION TO TRUTH</x:v>
      </x:c>
      <x:c r="J5" s="8" t="str">
        <x:v>Does this bounded reconstruction fairly represent the named object without importing stronger claims than the recovered source-return supports?</x:v>
      </x:c>
      <x:c r="K5" s="8" t="str">
        <x:v>PASS — HI ACCEPTED 2026-09-15</x:v>
      </x:c>
      <x:c r="L5" s="8" t="str">
        <x:v>NOT_DIRECTLY_OBTAINED — author remains strongest representation HG</x:v>
      </x:c>
      <x:c r="M5" s="8" t="str">
        <x:v>PENDING / INDEPENDENT</x:v>
      </x:c>
      <x:c r="N5" s="8" t="str">
        <x:v>INTERNAL-HI REPRESENTATION PASS / NOT AUTHOR-HG / NOT TRUTH ADJUDICATION</x:v>
      </x:c>
      <x:c r="O5" s="8" t="str">
        <x:v>NONE</x:v>
      </x:c>
      <x:c r="P5" s="8" t="str">
        <x:v>PRESERVE PASS; SEEK AUTHOR-HG WHERE AVAILABLE; KEEP REALITY/EVIDENCE GATE INDEPENDENT</x:v>
      </x:c>
    </x:row>
    <x:row r="6">
      <x:c r="A6" s="8" t="str">
        <x:v>W17-07</x:v>
      </x:c>
      <x:c r="B6" s="8" t="str">
        <x:v>C508-ADDR-061</x:v>
      </x:c>
      <x:c r="C6" s="8" t="str">
        <x:v>Sellars’s Sensa Beyond the Given</x:v>
      </x:c>
      <x:c r="D6" s="8" t="str">
        <x:v>Conceptual thought and sensory consciousness receive distinct naturalistic treatments: thought is functionally classified, while nonconceptual qualitative 'sensa' require a richer physical ontology.</x:v>
      </x:c>
      <x:c r="E6" s="8"/>
      <x:c r="F6" s="8" t="str">
        <x:v>DUAL_TREATMENT_NE_DUALISM</x:v>
      </x:c>
      <x:c r="G6" s="8"/>
      <x:c r="H6" s="8" t="str">
        <x:v>LoC detailed representation + recovered C508 P1/P3/P4 Human-Gated reuse; primary Sellars passages still needed.</x:v>
      </x:c>
      <x:c r="I6" s="8" t="str">
        <x:v>PRESERVE RECOVERED CLAIM + CONCERN + EVIDENCE CEILING; DO NOT UPGRADE REPRESENTATION TO TRUTH</x:v>
      </x:c>
      <x:c r="J6" s="8" t="str">
        <x:v>Does this bounded reconstruction fairly represent the named object without importing stronger claims than the recovered source-return supports?</x:v>
      </x:c>
      <x:c r="K6" s="8" t="str">
        <x:v>PASS — HI ACCEPTED 2026-09-15</x:v>
      </x:c>
      <x:c r="L6" s="8" t="str">
        <x:v>NOT_DIRECTLY_OBTAINED — author remains strongest representation HG</x:v>
      </x:c>
      <x:c r="M6" s="8" t="str">
        <x:v>PENDING / INDEPENDENT</x:v>
      </x:c>
      <x:c r="N6" s="8" t="str">
        <x:v>INTERNAL-HI REPRESENTATION PASS / NOT AUTHOR-HG / NOT TRUTH ADJUDICATION</x:v>
      </x:c>
      <x:c r="O6" s="8" t="str">
        <x:v>NONE</x:v>
      </x:c>
      <x:c r="P6" s="8" t="str">
        <x:v>PRESERVE PASS; SEEK AUTHOR-HG WHERE AVAILABLE; KEEP REALITY/EVIDENCE GATE INDEPENDENT</x:v>
      </x:c>
    </x:row>
    <x:row r="7">
      <x:c r="A7" s="8" t="str">
        <x:v>W17-08</x:v>
      </x:c>
      <x:c r="B7" s="8" t="str">
        <x:v>C508-ADDR-068</x:v>
      </x:c>
      <x:c r="C7" s="8" t="str">
        <x:v>Manzotti’s Mind-Object Identity ("Spread Mind")</x:v>
      </x:c>
      <x:c r="D7" s="8" t="str">
        <x:v>Phenomenal experience of an object is numerically identical with the external physical object relative to the perceiver, not with a brain representation.</x:v>
      </x:c>
      <x:c r="E7" s="8"/>
      <x:c r="F7" s="8" t="str">
        <x:v>EXTERNAL_IDENTITY_NE_CAUSAL_ENABLING</x:v>
      </x:c>
      <x:c r="G7" s="8"/>
      <x:c r="H7" s="8" t="str">
        <x:v>LoC detailed representation; primary Manzotti sources identified; empirical and hallucination-related discriminators remain to be audited.</x:v>
      </x:c>
      <x:c r="I7" s="8" t="str">
        <x:v>PRESERVE RECOVERED CLAIM + CONCERN + EVIDENCE CEILING; DO NOT UPGRADE REPRESENTATION TO TRUTH</x:v>
      </x:c>
      <x:c r="J7" s="8" t="str">
        <x:v>Does this bounded reconstruction fairly represent the named object without importing stronger claims than the recovered source-return supports?</x:v>
      </x:c>
      <x:c r="K7" s="8" t="str">
        <x:v>PASS — HI ACCEPTED 2026-09-15</x:v>
      </x:c>
      <x:c r="L7" s="8" t="str">
        <x:v>NOT_DIRECTLY_OBTAINED — author remains strongest representation HG</x:v>
      </x:c>
      <x:c r="M7" s="8" t="str">
        <x:v>PENDING / INDEPENDENT</x:v>
      </x:c>
      <x:c r="N7" s="8" t="str">
        <x:v>INTERNAL-HI REPRESENTATION PASS / NOT AUTHOR-HG / NOT TRUTH ADJUDICATION</x:v>
      </x:c>
      <x:c r="O7" s="8" t="str">
        <x:v>NONE</x:v>
      </x:c>
      <x:c r="P7" s="8" t="str">
        <x:v>PRESERVE PASS; SEEK AUTHOR-HG WHERE AVAILABLE; KEEP REALITY/EVIDENCE GATE INDEPENDENT</x:v>
      </x:c>
    </x:row>
    <x:row r="8">
      <x:c r="A8" s="8" t="str">
        <x:v>W17-09</x:v>
      </x:c>
      <x:c r="B8" s="8" t="str">
        <x:v>C508-ADDR-076</x:v>
      </x:c>
      <x:c r="C8" s="8" t="str">
        <x:v>Sheldrake’s Morphic Fields</x:v>
      </x:c>
      <x:c r="D8" s="8" t="str">
        <x:v>Self-organizing systems are proposed to be shaped by morphic fields carrying collective memory through morphic resonance; extended minds and psi are interpreted as field-mediated rather than brain-confined.</x:v>
      </x:c>
      <x:c r="E8" s="8"/>
      <x:c r="F8" s="8" t="str">
        <x:v>MORPHIC_RESONANCE_EVIDENCE_CEILING</x:v>
      </x:c>
      <x:c r="G8" s="8"/>
      <x:c r="H8" s="8" t="str">
        <x:v>LoC summary is author-verified (2025) representation evidence; morphic resonance and psi mechanisms remain controversial and require independent empirical source return.</x:v>
      </x:c>
      <x:c r="I8" s="8" t="str">
        <x:v>PRESERVE RECOVERED CLAIM + CONCERN + EVIDENCE CEILING; DO NOT UPGRADE REPRESENTATION TO TRUTH</x:v>
      </x:c>
      <x:c r="J8" s="8" t="str">
        <x:v>Does this bounded reconstruction fairly represent the named object without importing stronger claims than the recovered source-return supports?</x:v>
      </x:c>
      <x:c r="K8" s="8" t="str">
        <x:v>PASS — HI ACCEPTED 2026-09-15</x:v>
      </x:c>
      <x:c r="L8" s="8" t="str">
        <x:v>NOT_DIRECTLY_OBTAINED — author remains strongest representation HG</x:v>
      </x:c>
      <x:c r="M8" s="8" t="str">
        <x:v>PENDING / INDEPENDENT</x:v>
      </x:c>
      <x:c r="N8" s="8" t="str">
        <x:v>INTERNAL-HI REPRESENTATION PASS / NOT AUTHOR-HG / NOT TRUTH ADJUDICATION</x:v>
      </x:c>
      <x:c r="O8" s="8" t="str">
        <x:v>NONE</x:v>
      </x:c>
      <x:c r="P8" s="8" t="str">
        <x:v>PRESERVE PASS; SEEK AUTHOR-HG WHERE AVAILABLE; KEEP REALITY/EVIDENCE GATE INDEPENDENT</x:v>
      </x:c>
    </x:row>
    <x:row r="9">
      <x:c r="A9" s="8" t="str">
        <x:v>W17-10</x:v>
      </x:c>
      <x:c r="B9" s="8" t="str">
        <x:v>C508-ADDR-081</x:v>
      </x:c>
      <x:c r="C9" s="8" t="str">
        <x:v>Nichols’s Primal Eye</x:v>
      </x:c>
      <x:c r="D9" s="8" t="str">
        <x:v>Phenomenal consciousness, REM dreaming, abstract thought and self-volitional modeling are linked to evolutionary changes involving the ancestral median/parietal 'primal' eye.</x:v>
      </x:c>
      <x:c r="E9" s="8"/>
      <x:c r="F9" s="8" t="str">
        <x:v>PHYLOGENETIC_CORRELATION_NE_CAUSAL_SUFFICIENCY</x:v>
      </x:c>
      <x:c r="G9" s="8"/>
      <x:c r="H9" s="8" t="str">
        <x:v>LoC landscape provides the theory identity and evolutionary claim; primary comparative and anatomical evidence return is required.</x:v>
      </x:c>
      <x:c r="I9" s="8" t="str">
        <x:v>PRESERVE RECOVERED CLAIM + CONCERN + EVIDENCE CEILING; DO NOT UPGRADE REPRESENTATION TO TRUTH</x:v>
      </x:c>
      <x:c r="J9" s="8" t="str">
        <x:v>Does this bounded reconstruction fairly represent the named object without importing stronger claims than the recovered source-return supports?</x:v>
      </x:c>
      <x:c r="K9" s="8" t="str">
        <x:v>PASS — HI ACCEPTED 2026-09-15</x:v>
      </x:c>
      <x:c r="L9" s="8" t="str">
        <x:v>NOT_DIRECTLY_OBTAINED — author remains strongest representation HG</x:v>
      </x:c>
      <x:c r="M9" s="8" t="str">
        <x:v>PENDING / INDEPENDENT</x:v>
      </x:c>
      <x:c r="N9" s="8" t="str">
        <x:v>INTERNAL-HI REPRESENTATION PASS / NOT AUTHOR-HG / NOT TRUTH ADJUDICATION</x:v>
      </x:c>
      <x:c r="O9" s="8" t="str">
        <x:v>NONE</x:v>
      </x:c>
      <x:c r="P9" s="8" t="str">
        <x:v>PRESERVE PASS; SEEK AUTHOR-HG WHERE AVAILABLE; KEEP REALITY/EVIDENCE GATE INDEPENDENT</x:v>
      </x:c>
    </x:row>
    <x:row r="10">
      <x:c r="A10" s="8" t="str">
        <x:v>W17-11</x:v>
      </x:c>
      <x:c r="B10" s="8" t="str">
        <x:v>C508-ADDR-088</x:v>
      </x:c>
      <x:c r="C10" s="8" t="str">
        <x:v>Shiah’s Contentless Consciousness Theory</x:v>
      </x:c>
      <x:c r="D10" s="8" t="str">
        <x:v>True consciousness is proposed as timeless, contentless and nondual; ordinary egoic/perceptual consciousness is treated as transient and delusional, with contemplative practice aimed at revealing the underlying state.</x:v>
      </x:c>
      <x:c r="E10" s="8"/>
      <x:c r="F10" s="8" t="str">
        <x:v>CONTENTLESS_STATE_NE_METAPHYSICAL_ETERNITY</x:v>
      </x:c>
      <x:c r="G10" s="8"/>
      <x:c r="H10" s="8" t="str">
        <x:v>LoC summary author-verified in 2026; NDE/mediumship/reincarnation are cited as support but require independent evidential separation.</x:v>
      </x:c>
      <x:c r="I10" s="8" t="str">
        <x:v>PRESERVE RECOVERED CLAIM + CONCERN + EVIDENCE CEILING; DO NOT UPGRADE REPRESENTATION TO TRUTH</x:v>
      </x:c>
      <x:c r="J10" s="8" t="str">
        <x:v>Does this bounded reconstruction fairly represent the named object without importing stronger claims than the recovered source-return supports?</x:v>
      </x:c>
      <x:c r="K10" s="8" t="str">
        <x:v>PASS — HI ACCEPTED 2026-09-15</x:v>
      </x:c>
      <x:c r="L10" s="8" t="str">
        <x:v>NOT_DIRECTLY_OBTAINED — author remains strongest representation HG</x:v>
      </x:c>
      <x:c r="M10" s="8" t="str">
        <x:v>PENDING / INDEPENDENT</x:v>
      </x:c>
      <x:c r="N10" s="8" t="str">
        <x:v>INTERNAL-HI REPRESENTATION PASS / NOT AUTHOR-HG / NOT TRUTH ADJUDICATION</x:v>
      </x:c>
      <x:c r="O10" s="8" t="str">
        <x:v>NONE</x:v>
      </x:c>
      <x:c r="P10" s="8" t="str">
        <x:v>PRESERVE PASS; SEEK AUTHOR-HG WHERE AVAILABLE; KEEP REALITY/EVIDENCE GATE INDEPENDENT</x:v>
      </x:c>
    </x:row>
    <x:row r="11">
      <x:c r="A11" s="8" t="str">
        <x:v>W17-12</x:v>
      </x:c>
      <x:c r="B11" s="8" t="str">
        <x:v>C508-ADDR-093</x:v>
      </x:c>
      <x:c r="C11" s="8" t="str">
        <x:v>Enactivism</x:v>
      </x:c>
      <x:c r="D11" s="8" t="str">
        <x:v>Mind and cognition arise through embodied, sensorimotor organism-environment interaction rather than brain-internal representation alone.</x:v>
      </x:c>
      <x:c r="E11" s="8"/>
      <x:c r="F11" s="8" t="str">
        <x:v>COGNITION_FRAMEWORK_NE_COMPLETE_PHENOMENAL_THEORY</x:v>
      </x:c>
      <x:c r="G11" s="8"/>
      <x:c r="H11" s="8" t="str">
        <x:v>LoC treats enactivism primarily as a way of thinking about mind/cognition; consciousness-specific sufficiency conditions remain underdetermined.</x:v>
      </x:c>
      <x:c r="I11" s="8" t="str">
        <x:v>PRESERVE RECOVERED CLAIM + CONCERN + EVIDENCE CEILING; DO NOT UPGRADE REPRESENTATION TO TRUTH</x:v>
      </x:c>
      <x:c r="J11" s="8" t="str">
        <x:v>Does this bounded reconstruction fairly represent the named object without importing stronger claims than the recovered source-return supports?</x:v>
      </x:c>
      <x:c r="K11" s="8" t="str">
        <x:v>PASS — HI ACCEPTED 2026-09-15</x:v>
      </x:c>
      <x:c r="L11" s="8" t="str">
        <x:v>NOT_DIRECTLY_OBTAINED — author remains strongest representation HG</x:v>
      </x:c>
      <x:c r="M11" s="8" t="str">
        <x:v>PENDING / INDEPENDENT</x:v>
      </x:c>
      <x:c r="N11" s="8" t="str">
        <x:v>INTERNAL-HI REPRESENTATION PASS / NOT AUTHOR-HG / NOT TRUTH ADJUDICATION</x:v>
      </x:c>
      <x:c r="O11" s="8" t="str">
        <x:v>NONE</x:v>
      </x:c>
      <x:c r="P11" s="8" t="str">
        <x:v>PRESERVE PASS; SEEK AUTHOR-HG WHERE AVAILABLE; KEEP REALITY/EVIDENCE GATE INDEPENDENT</x:v>
      </x:c>
    </x:row>
    <x:row r="12">
      <x:c r="A12" s="8" t="str">
        <x:v>W17-13</x:v>
      </x:c>
      <x:c r="B12" s="8" t="str">
        <x:v>C508-ADDR-100</x:v>
      </x:c>
      <x:c r="C12" s="8" t="str">
        <x:v>Cohen’s Ultra-Fine-Tuned Personal Consciousness</x:v>
      </x:c>
      <x:c r="D12" s="8" t="str">
        <x:v>Present first-person consciousness is framed as dependent on an extraordinarily specific chain of physical, biological, historical and personal preconditions.</x:v>
      </x:c>
      <x:c r="E12" s="8"/>
      <x:c r="F12" s="8" t="str">
        <x:v>NECESSARY_HISTORY_NE_TELEOLOGY</x:v>
      </x:c>
      <x:c r="G12" s="8"/>
      <x:c r="H12" s="8" t="str">
        <x:v>LoC presents it as a Challenge object; improbability/fine-tuning framing does not itself establish cosmic purpose or design.</x:v>
      </x:c>
      <x:c r="I12" s="8" t="str">
        <x:v>PRESERVE RECOVERED CLAIM + CONCERN + EVIDENCE CEILING; DO NOT UPGRADE REPRESENTATION TO TRUTH</x:v>
      </x:c>
      <x:c r="J12" s="8" t="str">
        <x:v>Does this bounded reconstruction fairly represent the named object without importing stronger claims than the recovered source-return supports?</x:v>
      </x:c>
      <x:c r="K12" s="8" t="str">
        <x:v>PASS — HI ACCEPTED 2026-09-15</x:v>
      </x:c>
      <x:c r="L12" s="8" t="str">
        <x:v>NOT_DIRECTLY_OBTAINED — author remains strongest representation HG</x:v>
      </x:c>
      <x:c r="M12" s="8" t="str">
        <x:v>PENDING / INDEPENDENT</x:v>
      </x:c>
      <x:c r="N12" s="8" t="str">
        <x:v>INTERNAL-HI REPRESENTATION PASS / NOT AUTHOR-HG / NOT TRUTH ADJUDICATION</x:v>
      </x:c>
      <x:c r="O12" s="8" t="str">
        <x:v>NONE</x:v>
      </x:c>
      <x:c r="P12" s="8" t="str">
        <x:v>PRESERVE PASS; SEEK AUTHOR-HG WHERE AVAILABLE; KEEP REALITY/EVIDENCE GATE INDEPENDENT</x:v>
      </x:c>
    </x:row>
    <x:row r="13">
      <x:c r="A13" s="8" t="str">
        <x:v>W17-14</x:v>
      </x:c>
      <x:c r="B13" s="8" t="str">
        <x:v>C508-ADDR-108</x:v>
      </x:c>
      <x:c r="C13" s="8" t="str">
        <x:v>Poznanski’s Processual Relational Geometry: Self-Intending Transscale Consciousness</x:v>
      </x:c>
      <x:c r="D13" s="8" t="str">
        <x:v>Consciousness is framed as self-intending processual organization spanning scales through relational geometry.</x:v>
      </x:c>
      <x:c r="E13" s="8"/>
      <x:c r="F13" s="8" t="str">
        <x:v>TRANSCALE_FORMALISM_NE_EMPIRICAL_BEARER</x:v>
      </x:c>
      <x:c r="G13" s="8"/>
      <x:c r="H13" s="8" t="str">
        <x:v>Current C508 shell lacks substantive source verification; retain bounded interpretation only.</x:v>
      </x:c>
      <x:c r="I13" s="8" t="str">
        <x:v>PRESERVE RECOVERED CLAIM + CONCERN + EVIDENCE CEILING; DO NOT UPGRADE REPRESENTATION TO TRUTH</x:v>
      </x:c>
      <x:c r="J13" s="8" t="str">
        <x:v>Does this bounded reconstruction fairly represent the named object without importing stronger claims than the recovered source-return supports?</x:v>
      </x:c>
      <x:c r="K13" s="8" t="str">
        <x:v>PASS — HI ACCEPTED 2026-09-15</x:v>
      </x:c>
      <x:c r="L13" s="8" t="str">
        <x:v>NOT_DIRECTLY_OBTAINED — author remains strongest representation HG</x:v>
      </x:c>
      <x:c r="M13" s="8" t="str">
        <x:v>PENDING / INDEPENDENT</x:v>
      </x:c>
      <x:c r="N13" s="8" t="str">
        <x:v>INTERNAL-HI REPRESENTATION PASS / NOT AUTHOR-HG / NOT TRUTH ADJUDICATION</x:v>
      </x:c>
      <x:c r="O13" s="8" t="str">
        <x:v>NONE</x:v>
      </x:c>
      <x:c r="P13" s="8" t="str">
        <x:v>PRESERVE PASS; SEEK AUTHOR-HG WHERE AVAILABLE; KEEP REALITY/EVIDENCE GATE INDEPENDENT</x:v>
      </x:c>
    </x:row>
    <x:row r="14">
      <x:c r="A14" s="8" t="str">
        <x:v>W17-15</x:v>
      </x:c>
      <x:c r="B14" s="8" t="str">
        <x:v>C508-ADDR-131</x:v>
      </x:c>
      <x:c r="C14" s="8" t="str">
        <x:v>Jaynes’s Breakdown of The Bicameral Mind</x:v>
      </x:c>
      <x:c r="D14" s="8" t="str">
        <x:v>Modern introspective consciousness is proposed to have emerged culturally and historically from earlier bicameral cognition shaped by language, metaphor and socially interpreted auditory commands.</x:v>
      </x:c>
      <x:c r="E14" s="8"/>
      <x:c r="F14" s="8" t="str">
        <x:v>HISTORICAL_CONSCIOUSNESS_NE_BASIC_PHENOMENALITY</x:v>
      </x:c>
      <x:c r="G14" s="8"/>
      <x:c r="H14" s="8" t="str">
        <x:v>Need strict C-Meaning audit: Jaynesian 'consciousness' may target introspective/narrative access rather than all phenomenality; otherwise apparent conflicts with animal/infant evidence are manufactured.</x:v>
      </x:c>
      <x:c r="I14" s="8" t="str">
        <x:v>PRESERVE RECOVERED CLAIM + CONCERN + EVIDENCE CEILING; DO NOT UPGRADE REPRESENTATION TO TRUTH</x:v>
      </x:c>
      <x:c r="J14" s="8" t="str">
        <x:v>Does this bounded reconstruction fairly represent the named object without importing stronger claims than the recovered source-return supports?</x:v>
      </x:c>
      <x:c r="K14" s="8" t="str">
        <x:v>PASS — HI ACCEPTED 2026-09-15</x:v>
      </x:c>
      <x:c r="L14" s="8" t="str">
        <x:v>NOT_DIRECTLY_OBTAINED — author remains strongest representation HG</x:v>
      </x:c>
      <x:c r="M14" s="8" t="str">
        <x:v>PENDING / INDEPENDENT</x:v>
      </x:c>
      <x:c r="N14" s="8" t="str">
        <x:v>INTERNAL-HI REPRESENTATION PASS / NOT AUTHOR-HG / NOT TRUTH ADJUDICATION</x:v>
      </x:c>
      <x:c r="O14" s="8" t="str">
        <x:v>NONE</x:v>
      </x:c>
      <x:c r="P14" s="8" t="str">
        <x:v>PRESERVE PASS; SEEK AUTHOR-HG WHERE AVAILABLE; KEEP REALITY/EVIDENCE GATE INDEPENDENT</x:v>
      </x:c>
    </x:row>
    <x:row r="15">
      <x:c r="A15" s="8" t="str">
        <x:v>W17-16</x:v>
      </x:c>
      <x:c r="B15" s="8" t="str">
        <x:v>C508-ADDR-139</x:v>
      </x:c>
      <x:c r="C15" s="8" t="str">
        <x:v>Davies’s Hidden Web of Information</x:v>
      </x:c>
      <x:c r="D15" s="8" t="str">
        <x:v>A deeper informational organization or hidden web is proposed to connect physical processes and potentially illuminate mind/consciousness relations.</x:v>
      </x:c>
      <x:c r="E15" s="8"/>
      <x:c r="F15" s="8" t="str">
        <x:v>INFORMATION_STRUCTURE_NE_PHENOMENALITY</x:v>
      </x:c>
      <x:c r="G15" s="8"/>
      <x:c r="H15" s="8" t="str">
        <x:v>Information-theoretic or physical connectivity must not be equated with phenomenal consciousness without a bridge principle.</x:v>
      </x:c>
      <x:c r="I15" s="8" t="str">
        <x:v>PRESERVE RECOVERED CLAIM + CONCERN + EVIDENCE CEILING; DO NOT UPGRADE REPRESENTATION TO TRUTH</x:v>
      </x:c>
      <x:c r="J15" s="8" t="str">
        <x:v>Does this bounded reconstruction fairly represent the named object without importing stronger claims than the recovered source-return supports?</x:v>
      </x:c>
      <x:c r="K15" s="8" t="str">
        <x:v>PASS — HI ACCEPTED 2026-09-15</x:v>
      </x:c>
      <x:c r="L15" s="8" t="str">
        <x:v>NOT_DIRECTLY_OBTAINED — author remains strongest representation HG</x:v>
      </x:c>
      <x:c r="M15" s="8" t="str">
        <x:v>PENDING / INDEPENDENT</x:v>
      </x:c>
      <x:c r="N15" s="8" t="str">
        <x:v>INTERNAL-HI REPRESENTATION PASS / NOT AUTHOR-HG / NOT TRUTH ADJUDICATION</x:v>
      </x:c>
      <x:c r="O15" s="8" t="str">
        <x:v>NONE</x:v>
      </x:c>
      <x:c r="P15" s="8" t="str">
        <x:v>PRESERVE PASS; SEEK AUTHOR-HG WHERE AVAILABLE; KEEP REALITY/EVIDENCE GATE INDEPENDENT</x:v>
      </x:c>
    </x:row>
    <x:row r="16">
      <x:c r="A16" s="8" t="str">
        <x:v>W17-17</x:v>
      </x:c>
      <x:c r="B16" s="8" t="str">
        <x:v>C508-ADDR-144</x:v>
      </x:c>
      <x:c r="C16" s="8" t="str">
        <x:v>Doyle’s Experience Recorder and Reproducer</x:v>
      </x:c>
      <x:c r="D16" s="8" t="str">
        <x:v>A device capable of recording and reproducing experience is used to probe whether phenomenal states can be captured, transferred or re-instantiated.</x:v>
      </x:c>
      <x:c r="E16" s="8"/>
      <x:c r="F16" s="8" t="str">
        <x:v>RECORDABLE_INFORMATION_NE_RECREATED_SUBJECTIVE_EXPERIENCE</x:v>
      </x:c>
      <x:c r="G16" s="8"/>
      <x:c r="H16" s="8" t="str">
        <x:v>A thought experiment or engineering proposal does not establish that phenomenal character is externally recordable; distinguish neural data replay from experience reproduction.</x:v>
      </x:c>
      <x:c r="I16" s="8" t="str">
        <x:v>PRESERVE RECOVERED CLAIM + CONCERN + EVIDENCE CEILING; DO NOT UPGRADE REPRESENTATION TO TRUTH</x:v>
      </x:c>
      <x:c r="J16" s="8" t="str">
        <x:v>Does this bounded reconstruction fairly represent the named object without importing stronger claims than the recovered source-return supports?</x:v>
      </x:c>
      <x:c r="K16" s="8" t="str">
        <x:v>PASS — HI ACCEPTED 2026-09-15</x:v>
      </x:c>
      <x:c r="L16" s="8" t="str">
        <x:v>NOT_DIRECTLY_OBTAINED — author remains strongest representation HG</x:v>
      </x:c>
      <x:c r="M16" s="8" t="str">
        <x:v>PENDING / INDEPENDENT</x:v>
      </x:c>
      <x:c r="N16" s="8" t="str">
        <x:v>INTERNAL-HI REPRESENTATION PASS / NOT AUTHOR-HG / NOT TRUTH ADJUDICATION</x:v>
      </x:c>
      <x:c r="O16" s="8" t="str">
        <x:v>NONE</x:v>
      </x:c>
      <x:c r="P16" s="8" t="str">
        <x:v>PRESERVE PASS; SEEK AUTHOR-HG WHERE AVAILABLE; KEEP REALITY/EVIDENCE GATE INDEPENDENT</x:v>
      </x:c>
    </x:row>
    <x:row r="17">
      <x:c r="A17" s="8" t="str">
        <x:v>W17-18</x:v>
      </x:c>
      <x:c r="B17" s="8" t="str">
        <x:v>C508-ADDR-151</x:v>
      </x:c>
      <x:c r="C17" s="8" t="str">
        <x:v>Resch’s Platonic Functionalism</x:v>
      </x:c>
      <x:c r="D17" s="8" t="str">
        <x:v>Mental organization is framed through abstract functional structures whose identity is not exhausted by a particular physical implementation.</x:v>
      </x:c>
      <x:c r="E17" s="8"/>
      <x:c r="F17" s="8" t="str">
        <x:v>ABSTRACT_FUNCTION_NE_PHENOMENAL_INSTANTIATION</x:v>
      </x:c>
      <x:c r="G17" s="8"/>
      <x:c r="H17" s="8" t="str">
        <x:v>Primary source return must establish whether Platonic structure is explanatory, ontological, or sufficient for consciousness.</x:v>
      </x:c>
      <x:c r="I17" s="8" t="str">
        <x:v>PRESERVE RECOVERED CLAIM + CONCERN + EVIDENCE CEILING; DO NOT UPGRADE REPRESENTATION TO TRUTH</x:v>
      </x:c>
      <x:c r="J17" s="8" t="str">
        <x:v>Does this bounded reconstruction fairly represent the named object without importing stronger claims than the recovered source-return supports?</x:v>
      </x:c>
      <x:c r="K17" s="8" t="str">
        <x:v>PASS — HI ACCEPTED 2026-09-15</x:v>
      </x:c>
      <x:c r="L17" s="8" t="str">
        <x:v>NOT_DIRECTLY_OBTAINED — author remains strongest representation HG</x:v>
      </x:c>
      <x:c r="M17" s="8" t="str">
        <x:v>PENDING / INDEPENDENT</x:v>
      </x:c>
      <x:c r="N17" s="8" t="str">
        <x:v>INTERNAL-HI REPRESENTATION PASS / NOT AUTHOR-HG / NOT TRUTH ADJUDICATION</x:v>
      </x:c>
      <x:c r="O17" s="8" t="str">
        <x:v>NONE</x:v>
      </x:c>
      <x:c r="P17" s="8" t="str">
        <x:v>PRESERVE PASS; SEEK AUTHOR-HG WHERE AVAILABLE; KEEP REALITY/EVIDENCE GATE INDEPENDENT</x:v>
      </x:c>
    </x:row>
    <x:row r="18">
      <x:c r="A18" s="8" t="str">
        <x:v>W17-19</x:v>
      </x:c>
      <x:c r="B18" s="8" t="str">
        <x:v>C508-ADDR-159</x:v>
      </x:c>
      <x:c r="C18" s="8" t="str">
        <x:v>Morrison’s Position Selecting Interactionism</x:v>
      </x:c>
      <x:c r="D18" s="8" t="str">
        <x:v>Consciousness is proposed to interact with physical processes by selecting among available positions or alternatives rather than being causally inert.</x:v>
      </x:c>
      <x:c r="E18" s="8"/>
      <x:c r="F18" s="8" t="str">
        <x:v>SELECTION_LANGUAGE_NE_DEMONSTRATED_MIND_PHYSICS_INTERACTION</x:v>
      </x:c>
      <x:c r="G18" s="8"/>
      <x:c r="H18" s="8" t="str">
        <x:v>Need exact physical formalism and empirical predictions; selection must not be inferred merely from indeterminacy.</x:v>
      </x:c>
      <x:c r="I18" s="8" t="str">
        <x:v>PRESERVE RECOVERED CLAIM + CONCERN + EVIDENCE CEILING; DO NOT UPGRADE REPRESENTATION TO TRUTH</x:v>
      </x:c>
      <x:c r="J18" s="8" t="str">
        <x:v>Does this bounded reconstruction fairly represent the named object without importing stronger claims than the recovered source-return supports?</x:v>
      </x:c>
      <x:c r="K18" s="8" t="str">
        <x:v>PASS — HI ACCEPTED 2026-09-15</x:v>
      </x:c>
      <x:c r="L18" s="8" t="str">
        <x:v>NOT_DIRECTLY_OBTAINED — author remains strongest representation HG</x:v>
      </x:c>
      <x:c r="M18" s="8" t="str">
        <x:v>PENDING / INDEPENDENT</x:v>
      </x:c>
      <x:c r="N18" s="8" t="str">
        <x:v>INTERNAL-HI REPRESENTATION PASS / NOT AUTHOR-HG / NOT TRUTH ADJUDICATION</x:v>
      </x:c>
      <x:c r="O18" s="8" t="str">
        <x:v>NONE</x:v>
      </x:c>
      <x:c r="P18" s="8" t="str">
        <x:v>PRESERVE PASS; SEEK AUTHOR-HG WHERE AVAILABLE; KEEP REALITY/EVIDENCE GATE INDEPENDENT</x:v>
      </x:c>
    </x:row>
    <x:row r="19">
      <x:c r="A19" s="8" t="str">
        <x:v>W17-20</x:v>
      </x:c>
      <x:c r="B19" s="8" t="str">
        <x:v>C508-ADDR-165</x:v>
      </x:c>
      <x:c r="C19" s="8" t="str">
        <x:v>Cardenas-Garcia’s Infoautopoiesis</x:v>
      </x:c>
      <x:c r="D19" s="8" t="str">
        <x:v>Living cognition is framed as self-producing informational organization in which information is generated and maintained through autonomous biological processes.</x:v>
      </x:c>
      <x:c r="E19" s="8"/>
      <x:c r="F19" s="8" t="str">
        <x:v>LIFE_INFORMATION_NE_SENTIENCE</x:v>
      </x:c>
      <x:c r="G19" s="8"/>
      <x:c r="H19" s="8" t="str">
        <x:v>Autopoietic information may characterize life/cognition without being sufficient for phenomenality; compare Pereira sentience and enactivism.</x:v>
      </x:c>
      <x:c r="I19" s="8" t="str">
        <x:v>PRESERVE RECOVERED CLAIM + CONCERN + EVIDENCE CEILING; DO NOT UPGRADE REPRESENTATION TO TRUTH</x:v>
      </x:c>
      <x:c r="J19" s="8" t="str">
        <x:v>Does this bounded reconstruction fairly represent the named object without importing stronger claims than the recovered source-return supports?</x:v>
      </x:c>
      <x:c r="K19" s="8" t="str">
        <x:v>PASS — HI ACCEPTED 2026-09-15</x:v>
      </x:c>
      <x:c r="L19" s="8" t="str">
        <x:v>NOT_DIRECTLY_OBTAINED — author remains strongest representation HG</x:v>
      </x:c>
      <x:c r="M19" s="8" t="str">
        <x:v>PENDING / INDEPENDENT</x:v>
      </x:c>
      <x:c r="N19" s="8" t="str">
        <x:v>INTERNAL-HI REPRESENTATION PASS / NOT AUTHOR-HG / NOT TRUTH ADJUDICATION</x:v>
      </x:c>
      <x:c r="O19" s="8" t="str">
        <x:v>NONE</x:v>
      </x:c>
      <x:c r="P19" s="8" t="str">
        <x:v>PRESERVE PASS; SEEK AUTHOR-HG WHERE AVAILABLE; KEEP REALITY/EVIDENCE GATE INDEPENDENT</x:v>
      </x:c>
    </x:row>
    <x:row r="20">
      <x:c r="A20" s="8" t="str">
        <x:v>W17-21</x:v>
      </x:c>
      <x:c r="B20" s="8" t="str">
        <x:v>C508-ADDR-172</x:v>
      </x:c>
      <x:c r="C20" s="8" t="str">
        <x:v>Leslie’s Consciousness Inside an Infinite Mind</x:v>
      </x:c>
      <x:c r="D20" s="8" t="str">
        <x:v>Individual conscious subjects are situated within or as parts of an infinite overarching mind.</x:v>
      </x:c>
      <x:c r="E20" s="8"/>
      <x:c r="F20" s="8" t="str">
        <x:v>INFINITE_MIND_NE_LOCAL_SUBJECT_INDIVIDUATION</x:v>
      </x:c>
      <x:c r="G20" s="8"/>
      <x:c r="H20" s="8" t="str">
        <x:v>Metaphysical whole-to-part relation requires an individuation/decomposition account and has a low empirical ceiling absent independent evidence.</x:v>
      </x:c>
      <x:c r="I20" s="8" t="str">
        <x:v>PRESERVE RECOVERED CLAIM + CONCERN + EVIDENCE CEILING; DO NOT UPGRADE REPRESENTATION TO TRUTH</x:v>
      </x:c>
      <x:c r="J20" s="8" t="str">
        <x:v>Does this bounded reconstruction fairly represent the named object without importing stronger claims than the recovered source-return supports?</x:v>
      </x:c>
      <x:c r="K20" s="8" t="str">
        <x:v>PASS — HI ACCEPTED 2026-09-15</x:v>
      </x:c>
      <x:c r="L20" s="8" t="str">
        <x:v>NOT_DIRECTLY_OBTAINED — author remains strongest representation HG</x:v>
      </x:c>
      <x:c r="M20" s="8" t="str">
        <x:v>PENDING / INDEPENDENT</x:v>
      </x:c>
      <x:c r="N20" s="8" t="str">
        <x:v>INTERNAL-HI REPRESENTATION PASS / NOT AUTHOR-HG / NOT TRUTH ADJUDICATION</x:v>
      </x:c>
      <x:c r="O20" s="8" t="str">
        <x:v>NONE</x:v>
      </x:c>
      <x:c r="P20" s="8" t="str">
        <x:v>PRESERVE PASS; SEEK AUTHOR-HG WHERE AVAILABLE; KEEP REALITY/EVIDENCE GATE INDEPENDENT</x:v>
      </x:c>
    </x:row>
    <x:row r="21">
      <x:c r="A21" s="8" t="str">
        <x:v>W17-22</x:v>
      </x:c>
      <x:c r="B21" s="8" t="str">
        <x:v>C508-ADDR-179</x:v>
      </x:c>
      <x:c r="C21" s="8" t="str">
        <x:v>N. Murugesan’s Three Types of Consciousness</x:v>
      </x:c>
      <x:c r="D21" s="8" t="str">
        <x:v>Consciousness is divided into three types or modes, proposing a taxonomy rather than necessarily one generating mechanism.</x:v>
      </x:c>
      <x:c r="E21" s="8"/>
      <x:c r="F21" s="8" t="str">
        <x:v>THREE_TYPE_TAXONOMY_NE_THREE_MECHANISMS</x:v>
      </x:c>
      <x:c r="G21" s="8"/>
      <x:c r="H21" s="8" t="str">
        <x:v>Do not guess the three types from title/current shell; retain UNKNOWN pending primary source.</x:v>
      </x:c>
      <x:c r="I21" s="8" t="str">
        <x:v>PRESERVE RECOVERED CLAIM + CONCERN + EVIDENCE CEILING; DO NOT UPGRADE REPRESENTATION TO TRUTH</x:v>
      </x:c>
      <x:c r="J21" s="8" t="str">
        <x:v>Does this bounded reconstruction fairly represent the named object without importing stronger claims than the recovered source-return supports?</x:v>
      </x:c>
      <x:c r="K21" s="8" t="str">
        <x:v>PASS — HI ACCEPTED 2026-09-15</x:v>
      </x:c>
      <x:c r="L21" s="8" t="str">
        <x:v>NOT_DIRECTLY_OBTAINED — author remains strongest representation HG</x:v>
      </x:c>
      <x:c r="M21" s="8" t="str">
        <x:v>PENDING / INDEPENDENT</x:v>
      </x:c>
      <x:c r="N21" s="8" t="str">
        <x:v>INTERNAL-HI REPRESENTATION PASS / NOT AUTHOR-HG / NOT TRUTH ADJUDICATION</x:v>
      </x:c>
      <x:c r="O21" s="8" t="str">
        <x:v>NONE</x:v>
      </x:c>
      <x:c r="P21" s="8" t="str">
        <x:v>PRESERVE PASS; SEEK AUTHOR-HG WHERE AVAILABLE; KEEP REALITY/EVIDENCE GATE INDEPENDENT</x:v>
      </x:c>
    </x:row>
    <x:row r="22">
      <x:c r="A22" s="8" t="str">
        <x:v>W17-23</x:v>
      </x:c>
      <x:c r="B22" s="8" t="str">
        <x:v>C508-ADDR-186</x:v>
      </x:c>
      <x:c r="C22" s="8" t="str">
        <x:v>Akselrud's Explanatory Faculty: Consciousness as Internalized Explanation</x:v>
      </x:c>
      <x:c r="D22" s="8" t="str">
        <x:v>Consciousness is linked to an internal capacity to generate, organize or internalize explanations of states/world rather than mere first-order processing.</x:v>
      </x:c>
      <x:c r="E22" s="8"/>
      <x:c r="F22" s="8" t="str">
        <x:v>EXPLANATORY_CAPACITY_NE_PHENOMENAL_SUFFICIENCY</x:v>
      </x:c>
      <x:c r="G22" s="8"/>
      <x:c r="H22" s="8" t="str">
        <x:v>Many explanatory/inferential processes could be nonconscious; source return must specify why this faculty is necessary or sufficient for experience.</x:v>
      </x:c>
      <x:c r="I22" s="8" t="str">
        <x:v>PRESERVE RECOVERED CLAIM + CONCERN + EVIDENCE CEILING; DO NOT UPGRADE REPRESENTATION TO TRUTH</x:v>
      </x:c>
      <x:c r="J22" s="8" t="str">
        <x:v>Does this bounded reconstruction fairly represent the named object without importing stronger claims than the recovered source-return supports?</x:v>
      </x:c>
      <x:c r="K22" s="8" t="str">
        <x:v>PASS — HI ACCEPTED 2026-09-15</x:v>
      </x:c>
      <x:c r="L22" s="8" t="str">
        <x:v>NOT_DIRECTLY_OBTAINED — author remains strongest representation HG</x:v>
      </x:c>
      <x:c r="M22" s="8" t="str">
        <x:v>PENDING / INDEPENDENT</x:v>
      </x:c>
      <x:c r="N22" s="8" t="str">
        <x:v>INTERNAL-HI REPRESENTATION PASS / NOT AUTHOR-HG / NOT TRUTH ADJUDICATION</x:v>
      </x:c>
      <x:c r="O22" s="8" t="str">
        <x:v>NONE</x:v>
      </x:c>
      <x:c r="P22" s="8" t="str">
        <x:v>PRESERVE PASS; SEEK AUTHOR-HG WHERE AVAILABLE; KEEP REALITY/EVIDENCE GATE INDEPENDENT</x:v>
      </x:c>
    </x:row>
    <x:row r="23">
      <x:c r="A23" s="8" t="str">
        <x:v>W17-24</x:v>
      </x:c>
      <x:c r="B23" s="8" t="str">
        <x:v>C508-ADDR-193</x:v>
      </x:c>
      <x:c r="C23" s="8" t="str">
        <x:v>Matzke’s ‘Existons’ as Conscious Hyperbits</x:v>
      </x:c>
      <x:c r="D23" s="8" t="str">
        <x:v>Fundamental units termed existons or conscious hyperbits are proposed as elementary constituents relevant to consciousness/reality.</x:v>
      </x:c>
      <x:c r="E23" s="8"/>
      <x:c r="F23" s="8" t="str">
        <x:v>NAMED_PRIMITIVE_NE_EMPIRICAL_EXISTENCE</x:v>
      </x:c>
      <x:c r="G23" s="8"/>
      <x:c r="H23" s="8" t="str">
        <x:v>Names such as existon/hyperbit do not supply validated ontology; exact definitions, combination rules and evidence must come from source return.</x:v>
      </x:c>
      <x:c r="I23" s="8" t="str">
        <x:v>PRESERVE RECOVERED CLAIM + CONCERN + EVIDENCE CEILING; DO NOT UPGRADE REPRESENTATION TO TRUTH</x:v>
      </x:c>
      <x:c r="J23" s="8" t="str">
        <x:v>Does this bounded reconstruction fairly represent the named object without importing stronger claims than the recovered source-return supports?</x:v>
      </x:c>
      <x:c r="K23" s="8" t="str">
        <x:v>PASS — HI ACCEPTED 2026-09-15</x:v>
      </x:c>
      <x:c r="L23" s="8" t="str">
        <x:v>NOT_DIRECTLY_OBTAINED — author remains strongest representation HG</x:v>
      </x:c>
      <x:c r="M23" s="8" t="str">
        <x:v>PENDING / INDEPENDENT</x:v>
      </x:c>
      <x:c r="N23" s="8" t="str">
        <x:v>INTERNAL-HI REPRESENTATION PASS / NOT AUTHOR-HG / NOT TRUTH ADJUDICATION</x:v>
      </x:c>
      <x:c r="O23" s="8" t="str">
        <x:v>NONE</x:v>
      </x:c>
      <x:c r="P23" s="8" t="str">
        <x:v>PRESERVE PASS; SEEK AUTHOR-HG WHERE AVAILABLE; KEEP REALITY/EVIDENCE GATE INDEPENDENT</x:v>
      </x:c>
    </x:row>
    <x:row r="24">
      <x:c r="A24" s="8" t="str">
        <x:v>W17-25</x:v>
      </x:c>
      <x:c r="B24" s="8" t="str">
        <x:v>C508-ADDR-201</x:v>
      </x:c>
      <x:c r="C24" s="8" t="str">
        <x:v>Gleason’s Subconscious Transfer</x:v>
      </x:c>
      <x:c r="D24" s="8" t="str">
        <x:v>Conscious contents or behavior are proposed to be influenced by transfer through subconscious processes outside ordinary awareness.</x:v>
      </x:c>
      <x:c r="E24" s="8"/>
      <x:c r="F24" s="8" t="str">
        <x:v>TRANSFER_NE_CONSCIOUS_CAUSATION</x:v>
      </x:c>
      <x:c r="G24" s="8"/>
      <x:c r="H24" s="8" t="str">
        <x:v>Need source-level specification of what transfers, between what systems, and what evidence distinguishes subconscious transfer from ordinary implicit processing.</x:v>
      </x:c>
      <x:c r="I24" s="8" t="str">
        <x:v>PRESERVE RECOVERED CLAIM + CONCERN + EVIDENCE CEILING; DO NOT UPGRADE REPRESENTATION TO TRUTH</x:v>
      </x:c>
      <x:c r="J24" s="8" t="str">
        <x:v>Does this bounded reconstruction fairly represent the named object without importing stronger claims than the recovered source-return supports?</x:v>
      </x:c>
      <x:c r="K24" s="8" t="str">
        <x:v>PASS — HI ACCEPTED 2026-09-15</x:v>
      </x:c>
      <x:c r="L24" s="8" t="str">
        <x:v>NOT_DIRECTLY_OBTAINED — author remains strongest representation HG</x:v>
      </x:c>
      <x:c r="M24" s="8" t="str">
        <x:v>PENDING / INDEPENDENT</x:v>
      </x:c>
      <x:c r="N24" s="8" t="str">
        <x:v>INTERNAL-HI REPRESENTATION PASS / NOT AUTHOR-HG / NOT TRUTH ADJUDICATION</x:v>
      </x:c>
      <x:c r="O24" s="8" t="str">
        <x:v>NONE</x:v>
      </x:c>
      <x:c r="P24" s="8" t="str">
        <x:v>PRESERVE PASS; SEEK AUTHOR-HG WHERE AVAILABLE; KEEP REALITY/EVIDENCE GATE INDEPENDENT</x:v>
      </x:c>
    </x:row>
    <x:row r="25">
      <x:c r="A25" s="8" t="str">
        <x:v>W17-26</x:v>
      </x:c>
      <x:c r="B25" s="8" t="str">
        <x:v>C508-ADDR-205</x:v>
      </x:c>
      <x:c r="C25" s="8" t="str">
        <x:v>Toomela’s Language-Mediated Structural-Systemic Theory</x:v>
      </x:c>
      <x:c r="D25" s="8" t="str">
        <x:v>Language mediates development and reorganizes psychological functions within a structural-systemic architecture, altering forms of conscious cognition.</x:v>
      </x:c>
      <x:c r="E25" s="8"/>
      <x:c r="F25" s="8" t="str">
        <x:v>LANGUAGE_MEDIATION_NE_ORIGIN_OF_ALL_CONSCIOUSNESS</x:v>
      </x:c>
      <x:c r="G25" s="8"/>
      <x:c r="H25" s="8" t="str">
        <x:v>Human developmental/cognitive effects should not be generalized to nonlinguistic phenomenality without evidence.</x:v>
      </x:c>
      <x:c r="I25" s="8" t="str">
        <x:v>PRESERVE RECOVERED CLAIM + CONCERN + EVIDENCE CEILING; DO NOT UPGRADE REPRESENTATION TO TRUTH</x:v>
      </x:c>
      <x:c r="J25" s="8" t="str">
        <x:v>Does this bounded reconstruction fairly represent the named object without importing stronger claims than the recovered source-return supports?</x:v>
      </x:c>
      <x:c r="K25" s="8" t="str">
        <x:v>PASS — HI ACCEPTED 2026-09-15</x:v>
      </x:c>
      <x:c r="L25" s="8" t="str">
        <x:v>NOT_DIRECTLY_OBTAINED — author remains strongest representation HG</x:v>
      </x:c>
      <x:c r="M25" s="8" t="str">
        <x:v>PENDING / INDEPENDENT</x:v>
      </x:c>
      <x:c r="N25" s="8" t="str">
        <x:v>INTERNAL-HI REPRESENTATION PASS / NOT AUTHOR-HG / NOT TRUTH ADJUDICATION</x:v>
      </x:c>
      <x:c r="O25" s="8" t="str">
        <x:v>NONE</x:v>
      </x:c>
      <x:c r="P25" s="8" t="str">
        <x:v>PRESERVE PASS; SEEK AUTHOR-HG WHERE AVAILABLE; KEEP REALITY/EVIDENCE GATE INDEPENDENT</x:v>
      </x:c>
    </x:row>
    <x:row r="26">
      <x:c r="A26" s="8" t="str">
        <x:v>W17-27</x:v>
      </x:c>
      <x:c r="B26" s="8" t="str">
        <x:v>C508-ADDR-213</x:v>
      </x:c>
      <x:c r="C26" s="8" t="str">
        <x:v>Molner’s PanQualism</x:v>
      </x:c>
      <x:c r="D26" s="8" t="str">
        <x:v>Qualitative properties are treated as fundamental or widely distributed while full subjectivity/conscious subjects require additional organization.</x:v>
      </x:c>
      <x:c r="E26" s="8"/>
      <x:c r="F26" s="8" t="str">
        <x:v>PANQUALITY_NE_PANPSYCHISM_OR_SUBJECTIVITY</x:v>
      </x:c>
      <x:c r="G26" s="8"/>
      <x:c r="H26" s="8" t="str">
        <x:v>Primary source return should fix whether qualities are phenomenal, proto-phenomenal or neutral and what converts them into subject-level experience.</x:v>
      </x:c>
      <x:c r="I26" s="8" t="str">
        <x:v>PRESERVE RECOVERED CLAIM + CONCERN + EVIDENCE CEILING; DO NOT UPGRADE REPRESENTATION TO TRUTH</x:v>
      </x:c>
      <x:c r="J26" s="8" t="str">
        <x:v>Does this bounded reconstruction fairly represent the named object without importing stronger claims than the recovered source-return supports?</x:v>
      </x:c>
      <x:c r="K26" s="8" t="str">
        <x:v>PASS — HI ACCEPTED 2026-09-15</x:v>
      </x:c>
      <x:c r="L26" s="8" t="str">
        <x:v>NOT_DIRECTLY_OBTAINED — author remains strongest representation HG</x:v>
      </x:c>
      <x:c r="M26" s="8" t="str">
        <x:v>PENDING / INDEPENDENT</x:v>
      </x:c>
      <x:c r="N26" s="8" t="str">
        <x:v>INTERNAL-HI REPRESENTATION PASS / NOT AUTHOR-HG / NOT TRUTH ADJUDICATION</x:v>
      </x:c>
      <x:c r="O26" s="8" t="str">
        <x:v>NONE</x:v>
      </x:c>
      <x:c r="P26" s="8" t="str">
        <x:v>PRESERVE PASS; SEEK AUTHOR-HG WHERE AVAILABLE; KEEP REALITY/EVIDENCE GATE INDEPENDENT</x:v>
      </x:c>
    </x:row>
    <x:row r="27">
      <x:c r="A27" s="8" t="str">
        <x:v>W17-28</x:v>
      </x:c>
      <x:c r="B27" s="8" t="str">
        <x:v>C508-ADDR-219</x:v>
      </x:c>
      <x:c r="C27" s="8" t="str">
        <x:v>Levine’s Explanatory Gap</x:v>
      </x:c>
      <x:c r="D27" s="8" t="str">
        <x:v>Even a complete account of physical/functional processes appears to leave an explanatory gap concerning why those processes are accompanied by qualitative experience.</x:v>
      </x:c>
      <x:c r="E27" s="8"/>
      <x:c r="F27" s="8" t="str">
        <x:v>EXPLANATORY_GAP_NE_DUALISM_PROOF</x:v>
      </x:c>
      <x:c r="G27" s="8"/>
      <x:c r="H27" s="8" t="str">
        <x:v>The gap challenges reductive explanation but does not by itself entail dualism, panpsychism, idealism or new physics.</x:v>
      </x:c>
      <x:c r="I27" s="8" t="str">
        <x:v>PRESERVE RECOVERED CLAIM + CONCERN + EVIDENCE CEILING; DO NOT UPGRADE REPRESENTATION TO TRUTH</x:v>
      </x:c>
      <x:c r="J27" s="8" t="str">
        <x:v>Does this bounded reconstruction fairly represent the named object without importing stronger claims than the recovered source-return supports?</x:v>
      </x:c>
      <x:c r="K27" s="8" t="str">
        <x:v>PASS — HI ACCEPTED 2026-09-15</x:v>
      </x:c>
      <x:c r="L27" s="8" t="str">
        <x:v>NOT_DIRECTLY_OBTAINED — author remains strongest representation HG</x:v>
      </x:c>
      <x:c r="M27" s="8" t="str">
        <x:v>PENDING / INDEPENDENT</x:v>
      </x:c>
      <x:c r="N27" s="8" t="str">
        <x:v>INTERNAL-HI REPRESENTATION PASS / NOT AUTHOR-HG / NOT TRUTH ADJUDICATION</x:v>
      </x:c>
      <x:c r="O27" s="8" t="str">
        <x:v>NONE</x:v>
      </x:c>
      <x:c r="P27" s="8" t="str">
        <x:v>PRESERVE PASS; SEEK AUTHOR-HG WHERE AVAILABLE; KEEP REALITY/EVIDENCE GATE INDEPENDENT</x:v>
      </x:c>
    </x:row>
    <x:row r="28">
      <x:c r="A28" s="8" t="str">
        <x:v>W17-29</x:v>
      </x:c>
      <x:c r="B28" s="8" t="str">
        <x:v>C508-ADDR-226</x:v>
      </x:c>
      <x:c r="C28" s="8" t="str">
        <x:v>Broad’s Compound Brain + Psychic-Factor Theory</x:v>
      </x:c>
      <x:c r="D28" s="8" t="str">
        <x:v>A compound brain organization is associated with an emergent or additional psychic factor, extending Broad's emergentist treatment beyond generic higher-level novelty.</x:v>
      </x:c>
      <x:c r="E28" s="8"/>
      <x:c r="F28" s="8" t="str">
        <x:v>PSYCHIC_FACTOR_NE_SPECIFIED_CAUSAL_BRIDGE</x:v>
      </x:c>
      <x:c r="G28" s="8"/>
      <x:c r="H28" s="8" t="str">
        <x:v>Primary Broad source/version return is needed to establish whether this is a separate theory, elaboration, or member of one emergentist position.</x:v>
      </x:c>
      <x:c r="I28" s="8" t="str">
        <x:v>PRESERVE RECOVERED CLAIM + CONCERN + EVIDENCE CEILING; DO NOT UPGRADE REPRESENTATION TO TRUTH</x:v>
      </x:c>
      <x:c r="J28" s="8" t="str">
        <x:v>Does this bounded reconstruction fairly represent the named object without importing stronger claims than the recovered source-return supports?</x:v>
      </x:c>
      <x:c r="K28" s="8" t="str">
        <x:v>PASS — HI ACCEPTED 2026-09-15</x:v>
      </x:c>
      <x:c r="L28" s="8" t="str">
        <x:v>NOT_DIRECTLY_OBTAINED — author remains strongest representation HG</x:v>
      </x:c>
      <x:c r="M28" s="8" t="str">
        <x:v>PENDING / INDEPENDENT</x:v>
      </x:c>
      <x:c r="N28" s="8" t="str">
        <x:v>INTERNAL-HI REPRESENTATION PASS / NOT AUTHOR-HG / NOT TRUTH ADJUDICATION</x:v>
      </x:c>
      <x:c r="O28" s="8" t="str">
        <x:v>NONE</x:v>
      </x:c>
      <x:c r="P28" s="8" t="str">
        <x:v>PRESERVE PASS; SEEK AUTHOR-HG WHERE AVAILABLE; KEEP REALITY/EVIDENCE GATE INDEPENDENT</x:v>
      </x:c>
    </x:row>
    <x:row r="29">
      <x:c r="A29" s="8" t="str">
        <x:v>W17-30</x:v>
      </x:c>
      <x:c r="B29" s="8" t="str">
        <x:v>C508-ADDR-233</x:v>
      </x:c>
      <x:c r="C29" s="8" t="str">
        <x:v>Gray’s Brain-Built World-Model: Qualia, Comparators, Late-Error Detection</x:v>
      </x:c>
      <x:c r="D29" s="8" t="str">
        <x:v>Conscious experience is associated with a brain-constructed world model shaped by comparator processes and late error detection rather than direct access to external reality.</x:v>
      </x:c>
      <x:c r="E29" s="8"/>
      <x:c r="F29" s="8" t="str">
        <x:v>WORLD_MODEL_AND_ERROR_SIGNAL_NE_COMPLETE_QUALIA_IDENTITY</x:v>
      </x:c>
      <x:c r="G29" s="8"/>
      <x:c r="H29" s="8" t="str">
        <x:v>Need source-level separation of mechanisms for conscious access, qualia and error detection; model construction alone does not explain feel.</x:v>
      </x:c>
      <x:c r="I29" s="8" t="str">
        <x:v>PRESERVE RECOVERED CLAIM + CONCERN + EVIDENCE CEILING; DO NOT UPGRADE REPRESENTATION TO TRUTH</x:v>
      </x:c>
      <x:c r="J29" s="8" t="str">
        <x:v>Does this bounded reconstruction fairly represent the named object without importing stronger claims than the recovered source-return supports?</x:v>
      </x:c>
      <x:c r="K29" s="8" t="str">
        <x:v>PASS — HI ACCEPTED 2026-09-15</x:v>
      </x:c>
      <x:c r="L29" s="8" t="str">
        <x:v>NOT_DIRECTLY_OBTAINED — author remains strongest representation HG</x:v>
      </x:c>
      <x:c r="M29" s="8" t="str">
        <x:v>PENDING / INDEPENDENT</x:v>
      </x:c>
      <x:c r="N29" s="8" t="str">
        <x:v>INTERNAL-HI REPRESENTATION PASS / NOT AUTHOR-HG / NOT TRUTH ADJUDICATION</x:v>
      </x:c>
      <x:c r="O29" s="8" t="str">
        <x:v>NONE</x:v>
      </x:c>
      <x:c r="P29" s="8" t="str">
        <x:v>PRESERVE PASS; SEEK AUTHOR-HG WHERE AVAILABLE; KEEP REALITY/EVIDENCE GATE INDEPENDENT</x:v>
      </x:c>
    </x:row>
    <x:row r="30">
      <x:c r="A30" s="8" t="str">
        <x:v>W17-31</x:v>
      </x:c>
      <x:c r="B30" s="8" t="str">
        <x:v>C508-ADDR-241</x:v>
      </x:c>
      <x:c r="C30" s="8" t="str">
        <x:v>van Hamme’s Entropy–Coherence Threshold Account</x:v>
      </x:c>
      <x:c r="D30" s="8" t="str">
        <x:v>Consciousness is linked to a threshold relation between entropy and coherence, proposing that conscious organization appears only within a constrained dynamical regime.</x:v>
      </x:c>
      <x:c r="E30" s="8"/>
      <x:c r="F30" s="8" t="str">
        <x:v>THRESHOLD_FORM_NE_VALIDATED_C_THRESHOLD</x:v>
      </x:c>
      <x:c r="G30" s="8"/>
      <x:c r="H30" s="8" t="str">
        <x:v>Primary source return must establish definitions, system boundary, threshold rule and whether the claim concerns level, state, content or phenomenality.</x:v>
      </x:c>
      <x:c r="I30" s="8" t="str">
        <x:v>PRESERVE RECOVERED CLAIM + CONCERN + EVIDENCE CEILING; DO NOT UPGRADE REPRESENTATION TO TRUTH</x:v>
      </x:c>
      <x:c r="J30" s="8" t="str">
        <x:v>Does this bounded reconstruction fairly represent the named object without importing stronger claims than the recovered source-return supports?</x:v>
      </x:c>
      <x:c r="K30" s="8" t="str">
        <x:v>PASS — HI ACCEPTED 2026-09-15</x:v>
      </x:c>
      <x:c r="L30" s="8" t="str">
        <x:v>NOT_DIRECTLY_OBTAINED — author remains strongest representation HG</x:v>
      </x:c>
      <x:c r="M30" s="8" t="str">
        <x:v>PENDING / INDEPENDENT</x:v>
      </x:c>
      <x:c r="N30" s="8" t="str">
        <x:v>INTERNAL-HI REPRESENTATION PASS / NOT AUTHOR-HG / NOT TRUTH ADJUDICATION</x:v>
      </x:c>
      <x:c r="O30" s="8" t="str">
        <x:v>NONE</x:v>
      </x:c>
      <x:c r="P30" s="8" t="str">
        <x:v>PRESERVE PASS; SEEK AUTHOR-HG WHERE AVAILABLE; KEEP REALITY/EVIDENCE GATE INDEPENDENT</x:v>
      </x:c>
    </x:row>
    <x:row r="31">
      <x:c r="A31" s="8" t="str">
        <x:v>W17-32</x:v>
      </x:c>
      <x:c r="B31" s="8" t="str">
        <x:v>C508-ADDR-248</x:v>
      </x:c>
      <x:c r="C31" s="8" t="str">
        <x:v>Fisher’s Quantum Cognition</x:v>
      </x:c>
      <x:c r="D31" s="8" t="str">
        <x:v>Long-lived quantum degrees of freedom, especially nuclear spins, are proposed as possible substrates for quantum information processing relevant to cognition and potentially consciousness.</x:v>
      </x:c>
      <x:c r="E31" s="8"/>
      <x:c r="F31" s="8" t="str">
        <x:v>QUANTUM_COGNITION_NE_CONSCIOUSNESS_DEMONSTRATION</x:v>
      </x:c>
      <x:c r="G31" s="8"/>
      <x:c r="H31" s="8" t="str">
        <x:v>Evidence for biological quantum processing would not by itself establish phenomenality; preserve cognition-to-consciousness bridge as separate.</x:v>
      </x:c>
      <x:c r="I31" s="8" t="str">
        <x:v>PRESERVE RECOVERED CLAIM + CONCERN + EVIDENCE CEILING; DO NOT UPGRADE REPRESENTATION TO TRUTH</x:v>
      </x:c>
      <x:c r="J31" s="8" t="str">
        <x:v>Does this bounded reconstruction fairly represent the named object without importing stronger claims than the recovered source-return supports?</x:v>
      </x:c>
      <x:c r="K31" s="8" t="str">
        <x:v>PASS — HI ACCEPTED 2026-09-15</x:v>
      </x:c>
      <x:c r="L31" s="8" t="str">
        <x:v>NOT_DIRECTLY_OBTAINED — author remains strongest representation HG</x:v>
      </x:c>
      <x:c r="M31" s="8" t="str">
        <x:v>PENDING / INDEPENDENT</x:v>
      </x:c>
      <x:c r="N31" s="8" t="str">
        <x:v>INTERNAL-HI REPRESENTATION PASS / NOT AUTHOR-HG / NOT TRUTH ADJUDICATION</x:v>
      </x:c>
      <x:c r="O31" s="8" t="str">
        <x:v>NONE</x:v>
      </x:c>
      <x:c r="P31" s="8" t="str">
        <x:v>PRESERVE PASS; SEEK AUTHOR-HG WHERE AVAILABLE; KEEP REALITY/EVIDENCE GATE INDEPENDENT</x:v>
      </x:c>
    </x:row>
    <x:row r="32">
      <x:c r="A32" s="8" t="str">
        <x:v>W17-33</x:v>
      </x:c>
      <x:c r="B32" s="8" t="str">
        <x:v>C508-ADDR-252</x:v>
      </x:c>
      <x:c r="C32" s="8" t="str">
        <x:v>Sejnowski’s Computational Two Tiers and Traveling Waves</x:v>
      </x:c>
      <x:c r="D32" s="8" t="str">
        <x:v>Cognition/conscious processing is organized across interacting computational tiers with traveling neural waves coordinating information across space and time.</x:v>
      </x:c>
      <x:c r="E32" s="8"/>
      <x:c r="F32" s="8" t="str">
        <x:v>TRAVELING_WAVES_NE_PHENOMENAL_SUFFICIENCY</x:v>
      </x:c>
      <x:c r="G32" s="8"/>
      <x:c r="H32" s="8" t="str">
        <x:v>Neural waves may organize computation without being consciousness-specific; exact C claim must be source-returned.</x:v>
      </x:c>
      <x:c r="I32" s="8" t="str">
        <x:v>PRESERVE RECOVERED CLAIM + CONCERN + EVIDENCE CEILING; DO NOT UPGRADE REPRESENTATION TO TRUTH</x:v>
      </x:c>
      <x:c r="J32" s="8" t="str">
        <x:v>Does this bounded reconstruction fairly represent the named object without importing stronger claims than the recovered source-return supports?</x:v>
      </x:c>
      <x:c r="K32" s="8" t="str">
        <x:v>PASS — HI ACCEPTED 2026-09-15</x:v>
      </x:c>
      <x:c r="L32" s="8" t="str">
        <x:v>NOT_DIRECTLY_OBTAINED — author remains strongest representation HG</x:v>
      </x:c>
      <x:c r="M32" s="8" t="str">
        <x:v>PENDING / INDEPENDENT</x:v>
      </x:c>
      <x:c r="N32" s="8" t="str">
        <x:v>INTERNAL-HI REPRESENTATION PASS / NOT AUTHOR-HG / NOT TRUTH ADJUDICATION</x:v>
      </x:c>
      <x:c r="O32" s="8" t="str">
        <x:v>NONE</x:v>
      </x:c>
      <x:c r="P32" s="8" t="str">
        <x:v>PRESERVE PASS; SEEK AUTHOR-HG WHERE AVAILABLE; KEEP REALITY/EVIDENCE GATE INDEPENDENT</x:v>
      </x:c>
    </x:row>
    <x:row r="33">
      <x:c r="A33" s="8" t="str">
        <x:v>W17-34</x:v>
      </x:c>
      <x:c r="B33" s="8" t="str">
        <x:v>C508-ADDR-275</x:v>
      </x:c>
      <x:c r="C33" s="8" t="str">
        <x:v>Samarawickrama’s Fundamental, Frequency-Bearing Field</x:v>
      </x:c>
      <x:c r="D33" s="8" t="str">
        <x:v>A fundamental field bearing characteristic frequencies is proposed as substrate or carrier of consciousness and/or reality.</x:v>
      </x:c>
      <x:c r="E33" s="8"/>
      <x:c r="F33" s="8" t="str">
        <x:v>FREQUENCY_FIELD_LABEL_NE_DETECTED_C_FIELD</x:v>
      </x:c>
      <x:c r="G33" s="8"/>
      <x:c r="H33" s="8" t="str">
        <x:v>Primary source must define field, frequency, relation to known physics, localization and evidence; do not infer from terminology.</x:v>
      </x:c>
      <x:c r="I33" s="8" t="str">
        <x:v>PRESERVE RECOVERED CLAIM + CONCERN + EVIDENCE CEILING; DO NOT UPGRADE REPRESENTATION TO TRUTH</x:v>
      </x:c>
      <x:c r="J33" s="8" t="str">
        <x:v>Does this bounded reconstruction fairly represent the named object without importing stronger claims than the recovered source-return supports?</x:v>
      </x:c>
      <x:c r="K33" s="8" t="str">
        <x:v>PASS — HI ACCEPTED 2026-09-15</x:v>
      </x:c>
      <x:c r="L33" s="8" t="str">
        <x:v>NOT_DIRECTLY_OBTAINED — author remains strongest representation HG</x:v>
      </x:c>
      <x:c r="M33" s="8" t="str">
        <x:v>PENDING / INDEPENDENT</x:v>
      </x:c>
      <x:c r="N33" s="8" t="str">
        <x:v>INTERNAL-HI REPRESENTATION PASS / NOT AUTHOR-HG / NOT TRUTH ADJUDICATION</x:v>
      </x:c>
      <x:c r="O33" s="8" t="str">
        <x:v>NONE</x:v>
      </x:c>
      <x:c r="P33" s="8" t="str">
        <x:v>PRESERVE PASS; SEEK AUTHOR-HG WHERE AVAILABLE; KEEP REALITY/EVIDENCE GATE INDEPENDENT</x:v>
      </x:c>
    </x:row>
    <x:row r="34">
      <x:c r="A34" s="8" t="str">
        <x:v>W17-35</x:v>
      </x:c>
      <x:c r="B34" s="8" t="str">
        <x:v>C508-ADDR-282</x:v>
      </x:c>
      <x:c r="C34" s="8" t="str">
        <x:v>Delaflor's Model Dependent Ontology</x:v>
      </x:c>
      <x:c r="D34" s="8" t="str">
        <x:v>Ontological claims are treated as dependent on the models through which observers organize or access reality, limiting claims of model-independent description.</x:v>
      </x:c>
      <x:c r="E34" s="8"/>
      <x:c r="F34" s="8" t="str">
        <x:v>MODEL_DEPENDENCE_NE_REALITY_DEPENDENCE</x:v>
      </x:c>
      <x:c r="G34" s="8"/>
      <x:c r="H34" s="8" t="str">
        <x:v>Route as epistemic/ontological constraint; primary source should clarify whether dependence is epistemic, semantic or metaphysical.</x:v>
      </x:c>
      <x:c r="I34" s="8" t="str">
        <x:v>PRESERVE RECOVERED CLAIM + CONCERN + EVIDENCE CEILING; DO NOT UPGRADE REPRESENTATION TO TRUTH</x:v>
      </x:c>
      <x:c r="J34" s="8" t="str">
        <x:v>Does this bounded reconstruction fairly represent the named object without importing stronger claims than the recovered source-return supports?</x:v>
      </x:c>
      <x:c r="K34" s="8" t="str">
        <x:v>PASS — HI ACCEPTED 2026-09-15</x:v>
      </x:c>
      <x:c r="L34" s="8" t="str">
        <x:v>NOT_DIRECTLY_OBTAINED — author remains strongest representation HG</x:v>
      </x:c>
      <x:c r="M34" s="8" t="str">
        <x:v>PENDING / INDEPENDENT</x:v>
      </x:c>
      <x:c r="N34" s="8" t="str">
        <x:v>INTERNAL-HI REPRESENTATION PASS / NOT AUTHOR-HG / NOT TRUTH ADJUDICATION</x:v>
      </x:c>
      <x:c r="O34" s="8" t="str">
        <x:v>NONE</x:v>
      </x:c>
      <x:c r="P34" s="8" t="str">
        <x:v>PRESERVE PASS; SEEK AUTHOR-HG WHERE AVAILABLE; KEEP REALITY/EVIDENCE GATE INDEPENDENT</x:v>
      </x:c>
    </x:row>
    <x:row r="35">
      <x:c r="A35" s="8" t="str">
        <x:v>W17-36</x:v>
      </x:c>
      <x:c r="B35" s="8" t="str">
        <x:v>C508-ADDR-289</x:v>
      </x:c>
      <x:c r="C35" s="8" t="str">
        <x:v>Parikh’s Awareness-Field Interaction Theory</x:v>
      </x:c>
      <x:c r="D35" s="8" t="str">
        <x:v>Awareness is proposed to interact with a field-like physical or informational substrate, providing a bridge between conscious subjectivity and observable dynamics.</x:v>
      </x:c>
      <x:c r="E35" s="8"/>
      <x:c r="F35" s="8" t="str">
        <x:v>INTERACTION_LABEL_NE_INTERACTION_LAW</x:v>
      </x:c>
      <x:c r="G35" s="8"/>
      <x:c r="H35" s="8" t="str">
        <x:v>Need defined field, directionality, coupling law, energy/information constraints and independent evidence before treating interaction as established.</x:v>
      </x:c>
      <x:c r="I35" s="8" t="str">
        <x:v>PRESERVE RECOVERED CLAIM + CONCERN + EVIDENCE CEILING; DO NOT UPGRADE REPRESENTATION TO TRUTH</x:v>
      </x:c>
      <x:c r="J35" s="8" t="str">
        <x:v>Does this bounded reconstruction fairly represent the named object without importing stronger claims than the recovered source-return supports?</x:v>
      </x:c>
      <x:c r="K35" s="8" t="str">
        <x:v>PASS — HI ACCEPTED 2026-09-15</x:v>
      </x:c>
      <x:c r="L35" s="8" t="str">
        <x:v>NOT_DIRECTLY_OBTAINED — author remains strongest representation HG</x:v>
      </x:c>
      <x:c r="M35" s="8" t="str">
        <x:v>PENDING / INDEPENDENT</x:v>
      </x:c>
      <x:c r="N35" s="8" t="str">
        <x:v>INTERNAL-HI REPRESENTATION PASS / NOT AUTHOR-HG / NOT TRUTH ADJUDICATION</x:v>
      </x:c>
      <x:c r="O35" s="8" t="str">
        <x:v>NONE</x:v>
      </x:c>
      <x:c r="P35" s="8" t="str">
        <x:v>PRESERVE PASS; SEEK AUTHOR-HG WHERE AVAILABLE; KEEP REALITY/EVIDENCE GATE INDEPENDENT</x:v>
      </x:c>
    </x:row>
    <x:row r="36">
      <x:c r="A36" s="8" t="str">
        <x:v>W17-37</x:v>
      </x:c>
      <x:c r="B36" s="8" t="str">
        <x:v>C508-ADDR-296</x:v>
      </x:c>
      <x:c r="C36" s="8" t="str">
        <x:v>Hopkins’ Filter Cosmopsychism with Temporary Amnesia</x:v>
      </x:c>
      <x:c r="D36" s="8" t="str">
        <x:v>Individual minds are proposed as filtered or locally restricted expressions of a larger cosmic consciousness, with embodiment producing temporary limitation or amnesia.</x:v>
      </x:c>
      <x:c r="E36" s="8"/>
      <x:c r="F36" s="8" t="str">
        <x:v>FILTER_METAPHOR_NE_LOCALIZATION_MECHANISM</x:v>
      </x:c>
      <x:c r="G36" s="8"/>
      <x:c r="H36" s="8" t="str">
        <x:v>Need source-level account of filter mechanism, personal identity, memory loss/recovery and evidence; do not infer survival from cosmopsychism alone.</x:v>
      </x:c>
      <x:c r="I36" s="8" t="str">
        <x:v>PRESERVE RECOVERED CLAIM + CONCERN + EVIDENCE CEILING; DO NOT UPGRADE REPRESENTATION TO TRUTH</x:v>
      </x:c>
      <x:c r="J36" s="8" t="str">
        <x:v>Does this bounded reconstruction fairly represent the named object without importing stronger claims than the recovered source-return supports?</x:v>
      </x:c>
      <x:c r="K36" s="8" t="str">
        <x:v>PASS — HI ACCEPTED 2026-09-15</x:v>
      </x:c>
      <x:c r="L36" s="8" t="str">
        <x:v>NOT_DIRECTLY_OBTAINED — author remains strongest representation HG</x:v>
      </x:c>
      <x:c r="M36" s="8" t="str">
        <x:v>PENDING / INDEPENDENT</x:v>
      </x:c>
      <x:c r="N36" s="8" t="str">
        <x:v>INTERNAL-HI REPRESENTATION PASS / NOT AUTHOR-HG / NOT TRUTH ADJUDICATION</x:v>
      </x:c>
      <x:c r="O36" s="8" t="str">
        <x:v>NONE</x:v>
      </x:c>
      <x:c r="P36" s="8" t="str">
        <x:v>PRESERVE PASS; SEEK AUTHOR-HG WHERE AVAILABLE; KEEP REALITY/EVIDENCE GATE INDEPENDENT</x:v>
      </x:c>
    </x:row>
    <x:row r="37">
      <x:c r="A37" s="8" t="str">
        <x:v>W17-38</x:v>
      </x:c>
      <x:c r="B37" s="8" t="str">
        <x:v>C508-ADDR-302</x:v>
      </x:c>
      <x:c r="C37" s="8" t="str">
        <x:v>McTaggart’s personal idealism and unreality of time</x:v>
      </x:c>
      <x:c r="D37" s="8" t="str">
        <x:v>Reality is fundamentally composed of persons or spirits while ordinary temporal succession is argued to be unreal or nonfundamental.</x:v>
      </x:c>
      <x:c r="E37" s="8"/>
      <x:c r="F37" s="8" t="str">
        <x:v>TIME_UNREALITY_NE_EXPLANATION_OF_PHENOMENAL_TEMPORALITY</x:v>
      </x:c>
      <x:c r="G37" s="8"/>
      <x:c r="H37" s="8" t="str">
        <x:v>Metaphysical unreality of time should be separated from phenomenological experience of succession and from physical theories of time.</x:v>
      </x:c>
      <x:c r="I37" s="8" t="str">
        <x:v>PRESERVE RECOVERED CLAIM + CONCERN + EVIDENCE CEILING; DO NOT UPGRADE REPRESENTATION TO TRUTH</x:v>
      </x:c>
      <x:c r="J37" s="8" t="str">
        <x:v>Does this bounded reconstruction fairly represent the named object without importing stronger claims than the recovered source-return supports?</x:v>
      </x:c>
      <x:c r="K37" s="8" t="str">
        <x:v>PASS — HI ACCEPTED 2026-09-15</x:v>
      </x:c>
      <x:c r="L37" s="8" t="str">
        <x:v>NOT_DIRECTLY_OBTAINED — author remains strongest representation HG</x:v>
      </x:c>
      <x:c r="M37" s="8" t="str">
        <x:v>PENDING / INDEPENDENT</x:v>
      </x:c>
      <x:c r="N37" s="8" t="str">
        <x:v>INTERNAL-HI REPRESENTATION PASS / NOT AUTHOR-HG / NOT TRUTH ADJUDICATION</x:v>
      </x:c>
      <x:c r="O37" s="8" t="str">
        <x:v>NONE</x:v>
      </x:c>
      <x:c r="P37" s="8" t="str">
        <x:v>PRESERVE PASS; SEEK AUTHOR-HG WHERE AVAILABLE; KEEP REALITY/EVIDENCE GATE INDEPENDENT</x:v>
      </x:c>
    </x:row>
    <x:row r="38">
      <x:c r="A38" s="8" t="str">
        <x:v>W17-39</x:v>
      </x:c>
      <x:c r="B38" s="8" t="str">
        <x:v>C508-ADDR-311</x:v>
      </x:c>
      <x:c r="C38" s="8" t="str">
        <x:v>McLaughlin's Neurobiologicalism</x:v>
      </x:c>
      <x:c r="D38" s="8" t="str">
        <x:v>Consciousness is grounded in neurobiological properties or processes, emphasizing brain-based realization without necessarily reducing explanation to generic computation.</x:v>
      </x:c>
      <x:c r="E38" s="8"/>
      <x:c r="F38" s="8" t="str">
        <x:v>NEUROBIOLOGICAL_GROUNDING_NE_COMPLETE_MECHANISM</x:v>
      </x:c>
      <x:c r="G38" s="8"/>
      <x:c r="H38" s="8" t="str">
        <x:v>Broad neurobiological commitment requires finer mechanism/evidence before necessity or sufficiency can be assessed.</x:v>
      </x:c>
      <x:c r="I38" s="8" t="str">
        <x:v>PRESERVE RECOVERED CLAIM + CONCERN + EVIDENCE CEILING; DO NOT UPGRADE REPRESENTATION TO TRUTH</x:v>
      </x:c>
      <x:c r="J38" s="8" t="str">
        <x:v>Does this bounded reconstruction fairly represent the named object without importing stronger claims than the recovered source-return supports?</x:v>
      </x:c>
      <x:c r="K38" s="8" t="str">
        <x:v>PASS — HI ACCEPTED 2026-09-15</x:v>
      </x:c>
      <x:c r="L38" s="8" t="str">
        <x:v>NOT_DIRECTLY_OBTAINED — author remains strongest representation HG</x:v>
      </x:c>
      <x:c r="M38" s="8" t="str">
        <x:v>PENDING / INDEPENDENT</x:v>
      </x:c>
      <x:c r="N38" s="8" t="str">
        <x:v>INTERNAL-HI REPRESENTATION PASS / NOT AUTHOR-HG / NOT TRUTH ADJUDICATION</x:v>
      </x:c>
      <x:c r="O38" s="8" t="str">
        <x:v>NONE</x:v>
      </x:c>
      <x:c r="P38" s="8" t="str">
        <x:v>PRESERVE PASS; SEEK AUTHOR-HG WHERE AVAILABLE; KEEP REALITY/EVIDENCE GATE INDEPENDENT</x:v>
      </x:c>
    </x:row>
    <x:row r="39">
      <x:c r="A39" s="8" t="str">
        <x:v>W17-40</x:v>
      </x:c>
      <x:c r="B39" s="8" t="str">
        <x:v>C508-ADDR-315</x:v>
      </x:c>
      <x:c r="C39" s="8" t="str">
        <x:v>Spinoza’s One Reality: Embodied Mind and Graded Consciousness</x:v>
      </x:c>
      <x:c r="D39" s="8" t="str">
        <x:v>Mind and body are understood as attributes/aspects of one underlying reality, with conscious capacities varying across organized beings rather than requiring two substances.</x:v>
      </x:c>
      <x:c r="E39" s="8"/>
      <x:c r="F39" s="8" t="str">
        <x:v>ONE_SUBSTANCE_NE_MODERN_DUAL_ASPECT_MECHANISM</x:v>
      </x:c>
      <x:c r="G39" s="8"/>
      <x:c r="H39" s="8" t="str">
        <x:v>Textual claims about attributes, modes and degree require source fidelity; do not automatically equate Spinoza with contemporary panpsychism.</x:v>
      </x:c>
      <x:c r="I39" s="8" t="str">
        <x:v>PRESERVE RECOVERED CLAIM + CONCERN + EVIDENCE CEILING; DO NOT UPGRADE REPRESENTATION TO TRUTH</x:v>
      </x:c>
      <x:c r="J39" s="8" t="str">
        <x:v>Does this bounded reconstruction fairly represent the named object without importing stronger claims than the recovered source-return supports?</x:v>
      </x:c>
      <x:c r="K39" s="8" t="str">
        <x:v>PASS — HI ACCEPTED 2026-09-15</x:v>
      </x:c>
      <x:c r="L39" s="8" t="str">
        <x:v>NOT_DIRECTLY_OBTAINED — author remains strongest representation HG</x:v>
      </x:c>
      <x:c r="M39" s="8" t="str">
        <x:v>PENDING / INDEPENDENT</x:v>
      </x:c>
      <x:c r="N39" s="8" t="str">
        <x:v>INTERNAL-HI REPRESENTATION PASS / NOT AUTHOR-HG / NOT TRUTH ADJUDICATION</x:v>
      </x:c>
      <x:c r="O39" s="8" t="str">
        <x:v>NONE</x:v>
      </x:c>
      <x:c r="P39" s="8" t="str">
        <x:v>PRESERVE PASS; SEEK AUTHOR-HG WHERE AVAILABLE; KEEP REALITY/EVIDENCE GATE INDEPENDENT</x:v>
      </x:c>
    </x:row>
    <x:row r="40">
      <x:c r="A40" s="8" t="str">
        <x:v>W17-41</x:v>
      </x:c>
      <x:c r="B40" s="8" t="str">
        <x:v>C508-ADDR-323</x:v>
      </x:c>
      <x:c r="C40" s="8" t="str">
        <x:v>James's Plural Consciousness, Brain as Filter of a Wider Consciousness</x:v>
      </x:c>
      <x:c r="D40" s="8" t="str">
        <x:v>Individual brain-based consciousness is interpreted as filtering, selecting or transmitting a wider field or plurality of consciousness rather than wholly producing it.</x:v>
      </x:c>
      <x:c r="E40" s="8"/>
      <x:c r="F40" s="8" t="str">
        <x:v>FILTER_MODEL_NE_EVIDENCE_FOR_WIDER_CONSCIOUSNESS</x:v>
      </x:c>
      <x:c r="G40" s="8"/>
      <x:c r="H40" s="8" t="str">
        <x:v>The filter metaphor, wider-consciousness ontology and survival implications require separate evidence lanes.</x:v>
      </x:c>
      <x:c r="I40" s="8" t="str">
        <x:v>PRESERVE RECOVERED CLAIM + CONCERN + EVIDENCE CEILING; DO NOT UPGRADE REPRESENTATION TO TRUTH</x:v>
      </x:c>
      <x:c r="J40" s="8" t="str">
        <x:v>Does this bounded reconstruction fairly represent the named object without importing stronger claims than the recovered source-return supports?</x:v>
      </x:c>
      <x:c r="K40" s="8" t="str">
        <x:v>PASS — HI ACCEPTED 2026-09-15</x:v>
      </x:c>
      <x:c r="L40" s="8" t="str">
        <x:v>NOT_DIRECTLY_OBTAINED — author remains strongest representation HG</x:v>
      </x:c>
      <x:c r="M40" s="8" t="str">
        <x:v>PENDING / INDEPENDENT</x:v>
      </x:c>
      <x:c r="N40" s="8" t="str">
        <x:v>INTERNAL-HI REPRESENTATION PASS / NOT AUTHOR-HG / NOT TRUTH ADJUDICATION</x:v>
      </x:c>
      <x:c r="O40" s="8" t="str">
        <x:v>NONE</x:v>
      </x:c>
      <x:c r="P40" s="8" t="str">
        <x:v>PRESERVE PASS; SEEK AUTHOR-HG WHERE AVAILABLE; KEEP REALITY/EVIDENCE GATE INDEPENDENT</x:v>
      </x:c>
    </x:row>
    <x:row r="41">
      <x:c r="A41" s="8" t="str">
        <x:v>W17-42</x:v>
      </x:c>
      <x:c r="B41" s="8" t="str">
        <x:v>C508-ADDR-330</x:v>
      </x:c>
      <x:c r="C41" s="8" t="str">
        <x:v>Hunt and Schooler’s General Resonance Theory</x:v>
      </x:c>
      <x:c r="D41" s="8" t="str">
        <x:v>Consciousness is proposed to arise when otherwise separate systems achieve sufficient resonance/synchronization, producing larger-scale integrated conscious entities.</x:v>
      </x:c>
      <x:c r="E41" s="8"/>
      <x:c r="F41" s="8" t="str">
        <x:v>RESONANCE_NE_PROOF_OF_SUBJECT_FUSION</x:v>
      </x:c>
      <x:c r="G41" s="8"/>
      <x:c r="H41" s="8" t="str">
        <x:v>Synchronization is not sufficient evidence for phenomenality or fusion; source return should specify thresholds, directionality and tests against nonconscious synchrony.</x:v>
      </x:c>
      <x:c r="I41" s="8" t="str">
        <x:v>PRESERVE RECOVERED CLAIM + CONCERN + EVIDENCE CEILING; DO NOT UPGRADE REPRESENTATION TO TRUTH</x:v>
      </x:c>
      <x:c r="J41" s="8" t="str">
        <x:v>Does this bounded reconstruction fairly represent the named object without importing stronger claims than the recovered source-return supports?</x:v>
      </x:c>
      <x:c r="K41" s="8" t="str">
        <x:v>PASS — HI ACCEPTED 2026-09-15</x:v>
      </x:c>
      <x:c r="L41" s="8" t="str">
        <x:v>NOT_DIRECTLY_OBTAINED — author remains strongest representation HG</x:v>
      </x:c>
      <x:c r="M41" s="8" t="str">
        <x:v>PENDING / INDEPENDENT</x:v>
      </x:c>
      <x:c r="N41" s="8" t="str">
        <x:v>INTERNAL-HI REPRESENTATION PASS / NOT AUTHOR-HG / NOT TRUTH ADJUDICATION</x:v>
      </x:c>
      <x:c r="O41" s="8" t="str">
        <x:v>NONE</x:v>
      </x:c>
      <x:c r="P41" s="8" t="str">
        <x:v>PRESERVE PASS; SEEK AUTHOR-HG WHERE AVAILABLE; KEEP REALITY/EVIDENCE GATE INDEPENDENT</x:v>
      </x:c>
    </x:row>
    <x:row r="42">
      <x:c r="A42" s="8" t="str">
        <x:v>W17-43</x:v>
      </x:c>
      <x:c r="B42" s="8" t="str">
        <x:v>C508-ADDR-353</x:v>
      </x:c>
      <x:c r="C42" s="8" t="str">
        <x:v>Radin’s Challenge to Materialism</x:v>
      </x:c>
      <x:c r="D42" s="8" t="str">
        <x:v>Reported anomalous or parapsychological findings are used to challenge the sufficiency of conventional materialist accounts of mind.</x:v>
      </x:c>
      <x:c r="E42" s="8"/>
      <x:c r="F42" s="8" t="str">
        <x:v>ANOMALOUS_FINDING_NE_POSITIVE_ALTERNATIVE_ONTOLOGY</x:v>
      </x:c>
      <x:c r="G42" s="8"/>
      <x:c r="H42" s="8" t="str">
        <x:v>Methodology, replication, effect size and alternative explanations require separate evidence review; challenge to materialism is not proof of nonmaterial ontology.</x:v>
      </x:c>
      <x:c r="I42" s="8" t="str">
        <x:v>PRESERVE RECOVERED CLAIM + CONCERN + EVIDENCE CEILING; DO NOT UPGRADE REPRESENTATION TO TRUTH</x:v>
      </x:c>
      <x:c r="J42" s="8" t="str">
        <x:v>Does this bounded reconstruction fairly represent the named object without importing stronger claims than the recovered source-return supports?</x:v>
      </x:c>
      <x:c r="K42" s="8" t="str">
        <x:v>PASS — HI ACCEPTED 2026-09-15</x:v>
      </x:c>
      <x:c r="L42" s="8" t="str">
        <x:v>NOT_DIRECTLY_OBTAINED — author remains strongest representation HG</x:v>
      </x:c>
      <x:c r="M42" s="8" t="str">
        <x:v>PENDING / INDEPENDENT</x:v>
      </x:c>
      <x:c r="N42" s="8" t="str">
        <x:v>INTERNAL-HI REPRESENTATION PASS / NOT AUTHOR-HG / NOT TRUTH ADJUDICATION</x:v>
      </x:c>
      <x:c r="O42" s="8" t="str">
        <x:v>NONE</x:v>
      </x:c>
      <x:c r="P42" s="8" t="str">
        <x:v>PRESERVE PASS; SEEK AUTHOR-HG WHERE AVAILABLE; KEEP REALITY/EVIDENCE GATE INDEPENDENT</x:v>
      </x:c>
    </x:row>
    <x:row r="43">
      <x:c r="A43" s="8" t="str">
        <x:v>W17-44</x:v>
      </x:c>
      <x:c r="B43" s="8" t="str">
        <x:v>C508-ADDR-360</x:v>
      </x:c>
      <x:c r="C43" s="8" t="str">
        <x:v>Composite Dualism</x:v>
      </x:c>
      <x:c r="D43" s="8" t="str">
        <x:v>The person is treated as a composite of mental and physical components whose unity cannot be reduced to either component alone.</x:v>
      </x:c>
      <x:c r="E43" s="8"/>
      <x:c r="F43" s="8" t="str">
        <x:v>COMPOSITE_STRUCTURE_NE_INTERACTION_OR_BINDING_ACCOUNT</x:v>
      </x:c>
      <x:c r="G43" s="8"/>
      <x:c r="H43" s="8" t="str">
        <x:v>Exact composition, dependence and persistence relations are under-recovered; source return needed before assigning causal or survival implications.</x:v>
      </x:c>
      <x:c r="I43" s="8" t="str">
        <x:v>PRESERVE RECOVERED CLAIM + CONCERN + EVIDENCE CEILING; DO NOT UPGRADE REPRESENTATION TO TRUTH</x:v>
      </x:c>
      <x:c r="J43" s="8" t="str">
        <x:v>Does this bounded reconstruction fairly represent the named object without importing stronger claims than the recovered source-return supports?</x:v>
      </x:c>
      <x:c r="K43" s="8" t="str">
        <x:v>PASS — HI ACCEPTED 2026-09-15</x:v>
      </x:c>
      <x:c r="L43" s="8" t="str">
        <x:v>NOT_DIRECTLY_OBTAINED — author remains strongest representation HG</x:v>
      </x:c>
      <x:c r="M43" s="8" t="str">
        <x:v>PENDING / INDEPENDENT</x:v>
      </x:c>
      <x:c r="N43" s="8" t="str">
        <x:v>INTERNAL-HI REPRESENTATION PASS / NOT AUTHOR-HG / NOT TRUTH ADJUDICATION</x:v>
      </x:c>
      <x:c r="O43" s="8" t="str">
        <x:v>NONE</x:v>
      </x:c>
      <x:c r="P43" s="8" t="str">
        <x:v>PRESERVE PASS; SEEK AUTHOR-HG WHERE AVAILABLE; KEEP REALITY/EVIDENCE GATE INDEPENDENT</x:v>
      </x:c>
    </x:row>
    <x:row r="44">
      <x:c r="A44" s="8" t="str">
        <x:v>W17-45</x:v>
      </x:c>
      <x:c r="B44" s="8" t="str">
        <x:v>C508-ADDR-367</x:v>
      </x:c>
      <x:c r="C44" s="8" t="str">
        <x:v>Lewis and MacGregor’s Phase of Energy Resonator Model</x:v>
      </x:c>
      <x:c r="D44" s="8" t="str">
        <x:v>Conscious organization is proposed to depend on phase relations and resonant energetic dynamics.</x:v>
      </x:c>
      <x:c r="E44" s="8"/>
      <x:c r="F44" s="8" t="str">
        <x:v>ENERGY_RESONANCE_LANGUAGE_NE_VALIDATED_C_MECHANISM</x:v>
      </x:c>
      <x:c r="G44" s="8"/>
      <x:c r="H44" s="8" t="str">
        <x:v>Need exact energy variable, resonator, phase metric, substrate and consciousness-specific threshold from primary source.</x:v>
      </x:c>
      <x:c r="I44" s="8" t="str">
        <x:v>PRESERVE RECOVERED CLAIM + CONCERN + EVIDENCE CEILING; DO NOT UPGRADE REPRESENTATION TO TRUTH</x:v>
      </x:c>
      <x:c r="J44" s="8" t="str">
        <x:v>Does this bounded reconstruction fairly represent the named object without importing stronger claims than the recovered source-return supports?</x:v>
      </x:c>
      <x:c r="K44" s="8" t="str">
        <x:v>PASS — HI ACCEPTED 2026-09-15</x:v>
      </x:c>
      <x:c r="L44" s="8" t="str">
        <x:v>NOT_DIRECTLY_OBTAINED — author remains strongest representation HG</x:v>
      </x:c>
      <x:c r="M44" s="8" t="str">
        <x:v>PENDING / INDEPENDENT</x:v>
      </x:c>
      <x:c r="N44" s="8" t="str">
        <x:v>INTERNAL-HI REPRESENTATION PASS / NOT AUTHOR-HG / NOT TRUTH ADJUDICATION</x:v>
      </x:c>
      <x:c r="O44" s="8" t="str">
        <x:v>NONE</x:v>
      </x:c>
      <x:c r="P44" s="8" t="str">
        <x:v>PRESERVE PASS; SEEK AUTHOR-HG WHERE AVAILABLE; KEEP REALITY/EVIDENCE GATE INDEPENDENT</x:v>
      </x:c>
    </x:row>
    <x:row r="45">
      <x:c r="A45" s="8" t="str">
        <x:v>W17-46</x:v>
      </x:c>
      <x:c r="B45" s="8" t="str">
        <x:v>C508-ADDR-374</x:v>
      </x:c>
      <x:c r="C45" s="8" t="str">
        <x:v>Solms’s Affect as the Hidden Spring of Consciousness</x:v>
      </x:c>
      <x:c r="D45" s="8" t="str">
        <x:v>Consciousness is grounded primarily in affective feeling generated by subcortical/homeostatic systems, with cortical cognition elaborating conscious contents.</x:v>
      </x:c>
      <x:c r="E45" s="8"/>
      <x:c r="F45" s="8" t="str">
        <x:v>AFFECTIVE_CORE_NE_EXCLUSIVE_SOURCE_OF_ALL_C</x:v>
      </x:c>
      <x:c r="G45" s="8"/>
      <x:c r="H45" s="8" t="str">
        <x:v>Need distinguish affect as necessary core, sufficient consciousness, and evidence from cortical/subcortical dissociations.</x:v>
      </x:c>
      <x:c r="I45" s="8" t="str">
        <x:v>PRESERVE RECOVERED CLAIM + CONCERN + EVIDENCE CEILING; DO NOT UPGRADE REPRESENTATION TO TRUTH</x:v>
      </x:c>
      <x:c r="J45" s="8" t="str">
        <x:v>Does this bounded reconstruction fairly represent the named object without importing stronger claims than the recovered source-return supports?</x:v>
      </x:c>
      <x:c r="K45" s="8" t="str">
        <x:v>PASS — HI ACCEPTED 2026-09-15</x:v>
      </x:c>
      <x:c r="L45" s="8" t="str">
        <x:v>NOT_DIRECTLY_OBTAINED — author remains strongest representation HG</x:v>
      </x:c>
      <x:c r="M45" s="8" t="str">
        <x:v>PENDING / INDEPENDENT</x:v>
      </x:c>
      <x:c r="N45" s="8" t="str">
        <x:v>INTERNAL-HI REPRESENTATION PASS / NOT AUTHOR-HG / NOT TRUTH ADJUDICATION</x:v>
      </x:c>
      <x:c r="O45" s="8" t="str">
        <x:v>NONE</x:v>
      </x:c>
      <x:c r="P45" s="8" t="str">
        <x:v>PRESERVE PASS; SEEK AUTHOR-HG WHERE AVAILABLE; KEEP REALITY/EVIDENCE GATE INDEPENDENT</x:v>
      </x:c>
    </x:row>
    <x:row r="46">
      <x:c r="A46" s="8" t="str">
        <x:v>W17-47</x:v>
      </x:c>
      <x:c r="B46" s="8" t="str">
        <x:v>C508-ADDR-383</x:v>
      </x:c>
      <x:c r="C46" s="8" t="str">
        <x:v>Feser’s Neo-Thomistic, Neo-Aristotelian, Common-Sense Dualism</x:v>
      </x:c>
      <x:c r="D46" s="8" t="str">
        <x:v>Mind/soul is interpreted through Aristotelian-Thomistic form, powers and embodiment rather than Cartesian substance separation.</x:v>
      </x:c>
      <x:c r="E46" s="8"/>
      <x:c r="F46" s="8" t="str">
        <x:v>NEO_THOMISTIC_ARGUMENT_NE_EMPIRICAL_SOUL_EVIDENCE</x:v>
      </x:c>
      <x:c r="G46" s="8"/>
      <x:c r="H46" s="8" t="str">
        <x:v>Preserve philosophical/theological provenance; compare with Aquinas/Stump/Loke rather than merge by label.</x:v>
      </x:c>
      <x:c r="I46" s="8" t="str">
        <x:v>PRESERVE RECOVERED CLAIM + CONCERN + EVIDENCE CEILING; DO NOT UPGRADE REPRESENTATION TO TRUTH</x:v>
      </x:c>
      <x:c r="J46" s="8" t="str">
        <x:v>Does this bounded reconstruction fairly represent the named object without importing stronger claims than the recovered source-return supports?</x:v>
      </x:c>
      <x:c r="K46" s="8" t="str">
        <x:v>PASS — HI ACCEPTED 2026-09-15</x:v>
      </x:c>
      <x:c r="L46" s="8" t="str">
        <x:v>NOT_DIRECTLY_OBTAINED — author remains strongest representation HG</x:v>
      </x:c>
      <x:c r="M46" s="8" t="str">
        <x:v>PENDING / INDEPENDENT</x:v>
      </x:c>
      <x:c r="N46" s="8" t="str">
        <x:v>INTERNAL-HI REPRESENTATION PASS / NOT AUTHOR-HG / NOT TRUTH ADJUDICATION</x:v>
      </x:c>
      <x:c r="O46" s="8" t="str">
        <x:v>NONE</x:v>
      </x:c>
      <x:c r="P46" s="8" t="str">
        <x:v>PRESERVE PASS; SEEK AUTHOR-HG WHERE AVAILABLE; KEEP REALITY/EVIDENCE GATE INDEPENDENT</x:v>
      </x:c>
    </x:row>
    <x:row r="47">
      <x:c r="A47" s="8" t="str">
        <x:v>W17-48</x:v>
      </x:c>
      <x:c r="B47" s="8" t="str">
        <x:v>C508-ADDR-391</x:v>
      </x:c>
      <x:c r="C47" s="8" t="str">
        <x:v>Moreland’s Christian Soul</x:v>
      </x:c>
      <x:c r="D47" s="8" t="str">
        <x:v>Human persons include an immaterial soul with capacities not reducible to bodily organization, framed within Christian philosophical theology.</x:v>
      </x:c>
      <x:c r="E47" s="8"/>
      <x:c r="F47" s="8" t="str">
        <x:v>SOUL_ARGUMENT_NE_EMPIRICAL_SURVIVAL_OR_INTERACTION_PROOF</x:v>
      </x:c>
      <x:c r="G47" s="8"/>
      <x:c r="H47" s="8" t="str">
        <x:v>Separate metaphysical arguments, theological commitments, interaction claims and survival evidence.</x:v>
      </x:c>
      <x:c r="I47" s="8" t="str">
        <x:v>PRESERVE RECOVERED CLAIM + CONCERN + EVIDENCE CEILING; DO NOT UPGRADE REPRESENTATION TO TRUTH</x:v>
      </x:c>
      <x:c r="J47" s="8" t="str">
        <x:v>Does this bounded reconstruction fairly represent the named object without importing stronger claims than the recovered source-return supports?</x:v>
      </x:c>
      <x:c r="K47" s="8" t="str">
        <x:v>PASS — HI ACCEPTED 2026-09-15</x:v>
      </x:c>
      <x:c r="L47" s="8" t="str">
        <x:v>NOT_DIRECTLY_OBTAINED — author remains strongest representation HG</x:v>
      </x:c>
      <x:c r="M47" s="8" t="str">
        <x:v>PENDING / INDEPENDENT</x:v>
      </x:c>
      <x:c r="N47" s="8" t="str">
        <x:v>INTERNAL-HI REPRESENTATION PASS / NOT AUTHOR-HG / NOT TRUTH ADJUDICATION</x:v>
      </x:c>
      <x:c r="O47" s="8" t="str">
        <x:v>NONE</x:v>
      </x:c>
      <x:c r="P47" s="8" t="str">
        <x:v>PRESERVE PASS; SEEK AUTHOR-HG WHERE AVAILABLE; KEEP REALITY/EVIDENCE GATE INDEPENDENT</x:v>
      </x:c>
    </x:row>
    <x:row r="48">
      <x:c r="A48" s="8" t="str">
        <x:v>W17-49</x:v>
      </x:c>
      <x:c r="B48" s="8" t="str">
        <x:v>C508-ADDR-395</x:v>
      </x:c>
      <x:c r="C48" s="8" t="str">
        <x:v>Pitts’s Interactionist Dualism: Energy Conservation and Mental Causation</x:v>
      </x:c>
      <x:c r="D48" s="8" t="str">
        <x:v>Mental causation is defended against objections based on energy conservation, arguing that physical conservation principles do not straightforwardly exclude interactionist dualism.</x:v>
      </x:c>
      <x:c r="E48" s="8"/>
      <x:c r="F48" s="8" t="str">
        <x:v>CONSERVATION_COMPATIBILITY_NE_POSITIVE_INTERACTION_EVIDENCE</x:v>
      </x:c>
      <x:c r="G48" s="8"/>
      <x:c r="H48" s="8" t="str">
        <x:v>Showing no simple conservation contradiction does not demonstrate an actual mind-to-brain causal channel.</x:v>
      </x:c>
      <x:c r="I48" s="8" t="str">
        <x:v>PRESERVE RECOVERED CLAIM + CONCERN + EVIDENCE CEILING; DO NOT UPGRADE REPRESENTATION TO TRUTH</x:v>
      </x:c>
      <x:c r="J48" s="8" t="str">
        <x:v>Does this bounded reconstruction fairly represent the named object without importing stronger claims than the recovered source-return supports?</x:v>
      </x:c>
      <x:c r="K48" s="8" t="str">
        <x:v>PASS — HI ACCEPTED 2026-09-15</x:v>
      </x:c>
      <x:c r="L48" s="8" t="str">
        <x:v>NOT_DIRECTLY_OBTAINED — author remains strongest representation HG</x:v>
      </x:c>
      <x:c r="M48" s="8" t="str">
        <x:v>PENDING / INDEPENDENT</x:v>
      </x:c>
      <x:c r="N48" s="8" t="str">
        <x:v>INTERNAL-HI REPRESENTATION PASS / NOT AUTHOR-HG / NOT TRUTH ADJUDICATION</x:v>
      </x:c>
      <x:c r="O48" s="8" t="str">
        <x:v>NONE</x:v>
      </x:c>
      <x:c r="P48" s="8" t="str">
        <x:v>PRESERVE PASS; SEEK AUTHOR-HG WHERE AVAILABLE; KEEP REALITY/EVIDENCE GATE INDEPENDENT</x:v>
      </x:c>
    </x:row>
    <x:row r="49">
      <x:c r="A49" s="8" t="str">
        <x:v>W17-50</x:v>
      </x:c>
      <x:c r="B49" s="8" t="str">
        <x:v>C508-ADDR-404</x:v>
      </x:c>
      <x:c r="C49" s="8" t="str">
        <x:v>Kadić's Monadic Panpsychism</x:v>
      </x:c>
      <x:c r="D49" s="8" t="str">
        <x:v>Conscious or proto-conscious properties are attributed to fundamental monad-like units whose organization relates to macroscopic experience.</x:v>
      </x:c>
      <x:c r="E49" s="8"/>
      <x:c r="F49" s="8" t="str">
        <x:v>MONADIC_UNITS_NE_SUBJECT_COMBINATION_SOLUTION</x:v>
      </x:c>
      <x:c r="G49" s="8"/>
      <x:c r="H49" s="8" t="str">
        <x:v>Need canonical definition of monad, phenomenal status, composition and individuation rules.</x:v>
      </x:c>
      <x:c r="I49" s="8" t="str">
        <x:v>PRESERVE RECOVERED CLAIM + CONCERN + EVIDENCE CEILING; DO NOT UPGRADE REPRESENTATION TO TRUTH</x:v>
      </x:c>
      <x:c r="J49" s="8" t="str">
        <x:v>Does this bounded reconstruction fairly represent the named object without importing stronger claims than the recovered source-return supports?</x:v>
      </x:c>
      <x:c r="K49" s="8" t="str">
        <x:v>PASS — HI ACCEPTED 2026-09-15</x:v>
      </x:c>
      <x:c r="L49" s="8" t="str">
        <x:v>NOT_DIRECTLY_OBTAINED — author remains strongest representation HG</x:v>
      </x:c>
      <x:c r="M49" s="8" t="str">
        <x:v>PENDING / INDEPENDENT</x:v>
      </x:c>
      <x:c r="N49" s="8" t="str">
        <x:v>INTERNAL-HI REPRESENTATION PASS / NOT AUTHOR-HG / NOT TRUTH ADJUDICATION</x:v>
      </x:c>
      <x:c r="O49" s="8" t="str">
        <x:v>NONE</x:v>
      </x:c>
      <x:c r="P49" s="8" t="str">
        <x:v>PRESERVE PASS; SEEK AUTHOR-HG WHERE AVAILABLE; KEEP REALITY/EVIDENCE GATE INDEPENDENT</x:v>
      </x:c>
    </x:row>
    <x:row r="50">
      <x:c r="A50" s="8" t="str">
        <x:v>W17-51</x:v>
      </x:c>
      <x:c r="B50" s="8" t="str">
        <x:v>C508-ADDR-410</x:v>
      </x:c>
      <x:c r="C50" s="8" t="str">
        <x:v>Nagasawa’s Nontheoretical Physicalism</x:v>
      </x:c>
      <x:c r="D50" s="8" t="str">
        <x:v>Physicalism is maintained without committing to a complete positive theoretical reduction of consciousness.</x:v>
      </x:c>
      <x:c r="E50" s="8"/>
      <x:c r="F50" s="8" t="str">
        <x:v>PHYSICALIST_COMMITMENT_NE_CONSCIOUSNESS_MECHANISM</x:v>
      </x:c>
      <x:c r="G50" s="8"/>
      <x:c r="H50" s="8" t="str">
        <x:v>May be meta-position rather than generative C object; audit population role and scope.</x:v>
      </x:c>
      <x:c r="I50" s="8" t="str">
        <x:v>PRESERVE RECOVERED CLAIM + CONCERN + EVIDENCE CEILING; DO NOT UPGRADE REPRESENTATION TO TRUTH</x:v>
      </x:c>
      <x:c r="J50" s="8" t="str">
        <x:v>Does this bounded reconstruction fairly represent the named object without importing stronger claims than the recovered source-return supports?</x:v>
      </x:c>
      <x:c r="K50" s="8" t="str">
        <x:v>PASS — HI ACCEPTED 2026-09-15</x:v>
      </x:c>
      <x:c r="L50" s="8" t="str">
        <x:v>NOT_DIRECTLY_OBTAINED — author remains strongest representation HG</x:v>
      </x:c>
      <x:c r="M50" s="8" t="str">
        <x:v>PENDING / INDEPENDENT</x:v>
      </x:c>
      <x:c r="N50" s="8" t="str">
        <x:v>INTERNAL-HI REPRESENTATION PASS / NOT AUTHOR-HG / NOT TRUTH ADJUDICATION</x:v>
      </x:c>
      <x:c r="O50" s="8" t="str">
        <x:v>NONE</x:v>
      </x:c>
      <x:c r="P50" s="8" t="str">
        <x:v>PRESERVE PASS; SEEK AUTHOR-HG WHERE AVAILABLE; KEEP REALITY/EVIDENCE GATE INDEPENDENT</x:v>
      </x:c>
    </x:row>
    <x:row r="51">
      <x:c r="A51" s="8" t="str">
        <x:v>W17-52</x:v>
      </x:c>
      <x:c r="B51" s="8" t="str">
        <x:v>C508-ADDR-418</x:v>
      </x:c>
      <x:c r="C51" s="8" t="str">
        <x:v>Berkeley’s Immaterialist Idealism</x:v>
      </x:c>
      <x:c r="D51" s="8" t="str">
        <x:v>Ordinary objects are understood through ideas perceived by minds rather than as mind-independent material substances.</x:v>
      </x:c>
      <x:c r="E51" s="8"/>
      <x:c r="F51" s="8" t="str">
        <x:v>IMMATERIALISM_NE_CONSCIOUSNESS_GENERATION_MECHANISM</x:v>
      </x:c>
      <x:c r="G51" s="8"/>
      <x:c r="H51" s="8" t="str">
        <x:v>Historical metaphysical argument does not by itself explain individual subject generation or neural dependence.</x:v>
      </x:c>
      <x:c r="I51" s="8" t="str">
        <x:v>PRESERVE RECOVERED CLAIM + CONCERN + EVIDENCE CEILING; DO NOT UPGRADE REPRESENTATION TO TRUTH</x:v>
      </x:c>
      <x:c r="J51" s="8" t="str">
        <x:v>Does this bounded reconstruction fairly represent the named object without importing stronger claims than the recovered source-return supports?</x:v>
      </x:c>
      <x:c r="K51" s="8" t="str">
        <x:v>PASS — HI ACCEPTED 2026-09-15</x:v>
      </x:c>
      <x:c r="L51" s="8" t="str">
        <x:v>NOT_DIRECTLY_OBTAINED — author remains strongest representation HG</x:v>
      </x:c>
      <x:c r="M51" s="8" t="str">
        <x:v>PENDING / INDEPENDENT</x:v>
      </x:c>
      <x:c r="N51" s="8" t="str">
        <x:v>INTERNAL-HI REPRESENTATION PASS / NOT AUTHOR-HG / NOT TRUTH ADJUDICATION</x:v>
      </x:c>
      <x:c r="O51" s="8" t="str">
        <x:v>NONE</x:v>
      </x:c>
      <x:c r="P51" s="8" t="str">
        <x:v>PRESERVE PASS; SEEK AUTHOR-HG WHERE AVAILABLE; KEEP REALITY/EVIDENCE GATE INDEPENDENT</x:v>
      </x:c>
    </x:row>
    <x:row r="52">
      <x:c r="A52" s="8" t="str">
        <x:v>W17-53</x:v>
      </x:c>
      <x:c r="B52" s="8" t="str">
        <x:v>C508-ADDR-424</x:v>
      </x:c>
      <x:c r="C52" s="8" t="str">
        <x:v>Lau’s Perceptual Reality Monitoring Theory</x:v>
      </x:c>
      <x:c r="D52" s="8" t="str">
        <x:v>Conscious perception depends on metacognitive monitoring that estimates whether perceptual representations correspond to external reality rather than internally generated states.</x:v>
      </x:c>
      <x:c r="E52" s="8"/>
      <x:c r="F52" s="8" t="str">
        <x:v>REALITY_MONITORING_NE_ALL_PHENOMENALITY</x:v>
      </x:c>
      <x:c r="G52" s="8"/>
      <x:c r="H52" s="8" t="str">
        <x:v>Need separate phenomenal presence, perceptual reality judgment, report and metacognition; theory may be domain-specific.</x:v>
      </x:c>
      <x:c r="I52" s="8" t="str">
        <x:v>PRESERVE RECOVERED CLAIM + CONCERN + EVIDENCE CEILING; DO NOT UPGRADE REPRESENTATION TO TRUTH</x:v>
      </x:c>
      <x:c r="J52" s="8" t="str">
        <x:v>Does this bounded reconstruction fairly represent the named object without importing stronger claims than the recovered source-return supports?</x:v>
      </x:c>
      <x:c r="K52" s="8" t="str">
        <x:v>PASS — HI ACCEPTED 2026-09-15</x:v>
      </x:c>
      <x:c r="L52" s="8" t="str">
        <x:v>NOT_DIRECTLY_OBTAINED — author remains strongest representation HG</x:v>
      </x:c>
      <x:c r="M52" s="8" t="str">
        <x:v>PENDING / INDEPENDENT</x:v>
      </x:c>
      <x:c r="N52" s="8" t="str">
        <x:v>INTERNAL-HI REPRESENTATION PASS / NOT AUTHOR-HG / NOT TRUTH ADJUDICATION</x:v>
      </x:c>
      <x:c r="O52" s="8" t="str">
        <x:v>NONE</x:v>
      </x:c>
      <x:c r="P52" s="8" t="str">
        <x:v>PRESERVE PASS; SEEK AUTHOR-HG WHERE AVAILABLE; KEEP REALITY/EVIDENCE GATE INDEPENDENT</x:v>
      </x:c>
    </x:row>
    <x:row r="53">
      <x:c r="A53" s="8" t="str">
        <x:v>W17-54</x:v>
      </x:c>
      <x:c r="B53" s="8" t="str">
        <x:v>C508-ADDR-433</x:v>
      </x:c>
      <x:c r="C53" s="8" t="str">
        <x:v>Montero’s Incomplete Post-Physicalism</x:v>
      </x:c>
      <x:c r="D53" s="8" t="str">
        <x:v>Physicalist explanation is treated as incomplete or potentially superseded without simply reverting to traditional dualism.</x:v>
      </x:c>
      <x:c r="E53" s="8"/>
      <x:c r="F53" s="8" t="str">
        <x:v>INCOMPLETENESS_OF_PHYSICALISM_NE_POSITIVE_POST_PHYSICAL_ONTOLOGY</x:v>
      </x:c>
      <x:c r="G53" s="8"/>
      <x:c r="H53" s="8" t="str">
        <x:v>Current positive commitments under-recovered; source return required before assigning mechanism or ontology.</x:v>
      </x:c>
      <x:c r="I53" s="8" t="str">
        <x:v>PRESERVE RECOVERED CLAIM + CONCERN + EVIDENCE CEILING; DO NOT UPGRADE REPRESENTATION TO TRUTH</x:v>
      </x:c>
      <x:c r="J53" s="8" t="str">
        <x:v>Does this bounded reconstruction fairly represent the named object without importing stronger claims than the recovered source-return supports?</x:v>
      </x:c>
      <x:c r="K53" s="8" t="str">
        <x:v>PASS — HI ACCEPTED 2026-09-15</x:v>
      </x:c>
      <x:c r="L53" s="8" t="str">
        <x:v>NOT_DIRECTLY_OBTAINED — author remains strongest representation HG</x:v>
      </x:c>
      <x:c r="M53" s="8" t="str">
        <x:v>PENDING / INDEPENDENT</x:v>
      </x:c>
      <x:c r="N53" s="8" t="str">
        <x:v>INTERNAL-HI REPRESENTATION PASS / NOT AUTHOR-HG / NOT TRUTH ADJUDICATION</x:v>
      </x:c>
      <x:c r="O53" s="8" t="str">
        <x:v>NONE</x:v>
      </x:c>
      <x:c r="P53" s="8" t="str">
        <x:v>PRESERVE PASS; SEEK AUTHOR-HG WHERE AVAILABLE; KEEP REALITY/EVIDENCE GATE INDEPENDENT</x:v>
      </x:c>
    </x:row>
    <x:row r="54">
      <x:c r="A54" s="8" t="str">
        <x:v>W17-55</x:v>
      </x:c>
      <x:c r="B54" s="8" t="str">
        <x:v>C508-ADDR-439</x:v>
      </x:c>
      <x:c r="C54" s="8" t="str">
        <x:v>Complex Adaptive Systems Models</x:v>
      </x:c>
      <x:c r="D54" s="8" t="str">
        <x:v>Consciousness is approached through nonlinear, adaptive, multi-level systems whose global organization emerges from interacting components.</x:v>
      </x:c>
      <x:c r="E54" s="8"/>
      <x:c r="F54" s="8" t="str">
        <x:v>COMPLEXITY_ADAPTATION_NE_CONSCIOUSNESS_SPECIFICITY</x:v>
      </x:c>
      <x:c r="G54" s="8"/>
      <x:c r="H54" s="8" t="str">
        <x:v>Generic class likely contains multiple models; object granularity and consciousness-specific bridges need decomposition.</x:v>
      </x:c>
      <x:c r="I54" s="8" t="str">
        <x:v>PRESERVE RECOVERED CLAIM + CONCERN + EVIDENCE CEILING; DO NOT UPGRADE REPRESENTATION TO TRUTH</x:v>
      </x:c>
      <x:c r="J54" s="8" t="str">
        <x:v>Does this bounded reconstruction fairly represent the named object without importing stronger claims than the recovered source-return supports?</x:v>
      </x:c>
      <x:c r="K54" s="8" t="str">
        <x:v>PASS — HI ACCEPTED 2026-09-15</x:v>
      </x:c>
      <x:c r="L54" s="8" t="str">
        <x:v>NOT_DIRECTLY_OBTAINED — author remains strongest representation HG</x:v>
      </x:c>
      <x:c r="M54" s="8" t="str">
        <x:v>PENDING / INDEPENDENT</x:v>
      </x:c>
      <x:c r="N54" s="8" t="str">
        <x:v>INTERNAL-HI REPRESENTATION PASS / NOT AUTHOR-HG / NOT TRUTH ADJUDICATION</x:v>
      </x:c>
      <x:c r="O54" s="8" t="str">
        <x:v>NONE</x:v>
      </x:c>
      <x:c r="P54" s="8" t="str">
        <x:v>PRESERVE PASS; SEEK AUTHOR-HG WHERE AVAILABLE; KEEP REALITY/EVIDENCE GATE INDEPENDENT</x:v>
      </x:c>
    </x:row>
    <x:row r="55">
      <x:c r="A55" s="8" t="str">
        <x:v>W17-56</x:v>
      </x:c>
      <x:c r="B55" s="8" t="str">
        <x:v>C508-ADDR-444</x:v>
      </x:c>
      <x:c r="C55" s="8" t="str">
        <x:v>Bentley Hart’s Consciousness, Being, God</x:v>
      </x:c>
      <x:c r="D55" s="8" t="str">
        <x:v>Consciousness, rationality and being are used within a metaphysical argument toward a theistic ground of reality.</x:v>
      </x:c>
      <x:c r="E55" s="8"/>
      <x:c r="F55" s="8" t="str">
        <x:v>METAPHYSICAL_ARGUMENT_NE_EMPIRICAL_C_GENERATION_THEORY</x:v>
      </x:c>
      <x:c r="G55" s="8"/>
      <x:c r="H55" s="8" t="str">
        <x:v>Likely argument/context object rather than mechanistic C theory; audit population role without dismissing philosophical relevance.</x:v>
      </x:c>
      <x:c r="I55" s="8" t="str">
        <x:v>PRESERVE RECOVERED CLAIM + CONCERN + EVIDENCE CEILING; DO NOT UPGRADE REPRESENTATION TO TRUTH</x:v>
      </x:c>
      <x:c r="J55" s="8" t="str">
        <x:v>Does this bounded reconstruction fairly represent the named object without importing stronger claims than the recovered source-return supports?</x:v>
      </x:c>
      <x:c r="K55" s="8" t="str">
        <x:v>PASS — HI ACCEPTED 2026-09-15</x:v>
      </x:c>
      <x:c r="L55" s="8" t="str">
        <x:v>NOT_DIRECTLY_OBTAINED — author remains strongest representation HG</x:v>
      </x:c>
      <x:c r="M55" s="8" t="str">
        <x:v>PENDING / INDEPENDENT</x:v>
      </x:c>
      <x:c r="N55" s="8" t="str">
        <x:v>INTERNAL-HI REPRESENTATION PASS / NOT AUTHOR-HG / NOT TRUTH ADJUDICATION</x:v>
      </x:c>
      <x:c r="O55" s="8" t="str">
        <x:v>NONE</x:v>
      </x:c>
      <x:c r="P55" s="8" t="str">
        <x:v>PRESERVE PASS; SEEK AUTHOR-HG WHERE AVAILABLE; KEEP REALITY/EVIDENCE GATE INDEPENDENT</x:v>
      </x:c>
    </x:row>
    <x:row r="56">
      <x:c r="A56" s="8" t="str">
        <x:v>W17-57</x:v>
      </x:c>
      <x:c r="B56" s="8" t="str">
        <x:v>C508-ADDR-456</x:v>
      </x:c>
      <x:c r="C56" s="8" t="str">
        <x:v>Spira’s Non-Duality</x:v>
      </x:c>
      <x:c r="D56" s="8" t="str">
        <x:v>Awareness is treated as fundamental and nondual, with apparent subject-object separation occurring within awareness.</x:v>
      </x:c>
      <x:c r="E56" s="8"/>
      <x:c r="F56" s="8" t="str">
        <x:v>NONDUAL_AWARENESS_NE_EMPIRICAL_UNIVERSAL_AWARENESS_PROOF</x:v>
      </x:c>
      <x:c r="G56" s="8"/>
      <x:c r="H56" s="8" t="str">
        <x:v>Experiential teaching, metaphysical claim and empirical evidence need distinct provenance lanes.</x:v>
      </x:c>
      <x:c r="I56" s="8" t="str">
        <x:v>PRESERVE RECOVERED CLAIM + CONCERN + EVIDENCE CEILING; DO NOT UPGRADE REPRESENTATION TO TRUTH</x:v>
      </x:c>
      <x:c r="J56" s="8" t="str">
        <x:v>Does this bounded reconstruction fairly represent the named object without importing stronger claims than the recovered source-return supports?</x:v>
      </x:c>
      <x:c r="K56" s="8" t="str">
        <x:v>PASS — HI ACCEPTED 2026-09-15</x:v>
      </x:c>
      <x:c r="L56" s="8" t="str">
        <x:v>NOT_DIRECTLY_OBTAINED — author remains strongest representation HG</x:v>
      </x:c>
      <x:c r="M56" s="8" t="str">
        <x:v>PENDING / INDEPENDENT</x:v>
      </x:c>
      <x:c r="N56" s="8" t="str">
        <x:v>INTERNAL-HI REPRESENTATION PASS / NOT AUTHOR-HG / NOT TRUTH ADJUDICATION</x:v>
      </x:c>
      <x:c r="O56" s="8" t="str">
        <x:v>NONE</x:v>
      </x:c>
      <x:c r="P56" s="8" t="str">
        <x:v>PRESERVE PASS; SEEK AUTHOR-HG WHERE AVAILABLE; KEEP REALITY/EVIDENCE GATE INDEPENDENT</x:v>
      </x:c>
    </x:row>
    <x:row r="57">
      <x:c r="A57" s="8" t="str">
        <x:v>W17-58</x:v>
      </x:c>
      <x:c r="B57" s="8" t="str">
        <x:v>C508-ADDR-463</x:v>
      </x:c>
      <x:c r="C57" s="8" t="str">
        <x:v>Hoel’s Causal Emergence</x:v>
      </x:c>
      <x:c r="D57" s="8" t="str">
        <x:v>Higher-level descriptions can possess greater effective causal informativeness than lower-level microdescriptions under formal measures.</x:v>
      </x:c>
      <x:c r="E57" s="8"/>
      <x:c r="F57" s="8" t="str">
        <x:v>CAUSAL_EMERGENCE_NE_CONSCIOUSNESS_EMERGENCE</x:v>
      </x:c>
      <x:c r="G57" s="8"/>
      <x:c r="H57" s="8" t="str">
        <x:v>General causal emergence does not by itself imply phenomenal emergence; C-specific bridge must be explicit.</x:v>
      </x:c>
      <x:c r="I57" s="8" t="str">
        <x:v>PRESERVE RECOVERED CLAIM + CONCERN + EVIDENCE CEILING; DO NOT UPGRADE REPRESENTATION TO TRUTH</x:v>
      </x:c>
      <x:c r="J57" s="8" t="str">
        <x:v>Does this bounded reconstruction fairly represent the named object without importing stronger claims than the recovered source-return supports?</x:v>
      </x:c>
      <x:c r="K57" s="8" t="str">
        <x:v>PASS — HI ACCEPTED 2026-09-15</x:v>
      </x:c>
      <x:c r="L57" s="8" t="str">
        <x:v>NOT_DIRECTLY_OBTAINED — author remains strongest representation HG</x:v>
      </x:c>
      <x:c r="M57" s="8" t="str">
        <x:v>PENDING / INDEPENDENT</x:v>
      </x:c>
      <x:c r="N57" s="8" t="str">
        <x:v>INTERNAL-HI REPRESENTATION PASS / NOT AUTHOR-HG / NOT TRUTH ADJUDICATION</x:v>
      </x:c>
      <x:c r="O57" s="8" t="str">
        <x:v>NONE</x:v>
      </x:c>
      <x:c r="P57" s="8" t="str">
        <x:v>PRESERVE PASS; SEEK AUTHOR-HG WHERE AVAILABLE; KEEP REALITY/EVIDENCE GATE INDEPENDENT</x:v>
      </x:c>
    </x:row>
    <x:row r="58">
      <x:c r="A58" s="8" t="str">
        <x:v>W17-59</x:v>
      </x:c>
      <x:c r="B58" s="8" t="str">
        <x:v>C508-ADDR-470</x:v>
      </x:c>
      <x:c r="C58" s="8" t="str">
        <x:v>Thompson’s Mind in Life</x:v>
      </x:c>
      <x:c r="D58" s="8" t="str">
        <x:v>Mind and cognition are grounded in autonomous living organization, with phenomenology and biology integrated through an enactive framework.</x:v>
      </x:c>
      <x:c r="E58" s="8"/>
      <x:c r="F58" s="8" t="str">
        <x:v>LIFE_MIND_CONTINUITY_NE_ALL_LIFE_IS_PHENOMENALLY_CONSCIOUS</x:v>
      </x:c>
      <x:c r="G58" s="8"/>
      <x:c r="H58" s="8" t="str">
        <x:v>Need distinguish life-mind continuity from claims of sentience or phenomenality in all living systems.</x:v>
      </x:c>
      <x:c r="I58" s="8" t="str">
        <x:v>PRESERVE RECOVERED CLAIM + CONCERN + EVIDENCE CEILING; DO NOT UPGRADE REPRESENTATION TO TRUTH</x:v>
      </x:c>
      <x:c r="J58" s="8" t="str">
        <x:v>Does this bounded reconstruction fairly represent the named object without importing stronger claims than the recovered source-return supports?</x:v>
      </x:c>
      <x:c r="K58" s="8" t="str">
        <x:v>PASS — HI ACCEPTED 2026-09-15</x:v>
      </x:c>
      <x:c r="L58" s="8" t="str">
        <x:v>NOT_DIRECTLY_OBTAINED — author remains strongest representation HG</x:v>
      </x:c>
      <x:c r="M58" s="8" t="str">
        <x:v>PENDING / INDEPENDENT</x:v>
      </x:c>
      <x:c r="N58" s="8" t="str">
        <x:v>INTERNAL-HI REPRESENTATION PASS / NOT AUTHOR-HG / NOT TRUTH ADJUDICATION</x:v>
      </x:c>
      <x:c r="O58" s="8" t="str">
        <x:v>NONE</x:v>
      </x:c>
      <x:c r="P58" s="8" t="str">
        <x:v>PRESERVE PASS; SEEK AUTHOR-HG WHERE AVAILABLE; KEEP REALITY/EVIDENCE GATE INDEPENDENT</x:v>
      </x:c>
    </x:row>
    <x:row r="59">
      <x:c r="A59" s="8" t="str">
        <x:v>W17-60</x:v>
      </x:c>
      <x:c r="B59" s="8" t="str">
        <x:v>C508-ADDR-476</x:v>
      </x:c>
      <x:c r="C59" s="8" t="str">
        <x:v>Winkelman's Integrative Mode of Neurognostic Structures</x:v>
      </x:c>
      <x:c r="D59" s="8" t="str">
        <x:v>Conscious states are interpreted through integrative neurognostic structures linking evolved neural organization, ritual, altered states and symbolic cognition.</x:v>
      </x:c>
      <x:c r="E59" s="8"/>
      <x:c r="F59" s="8" t="str">
        <x:v>INTEGRATIVE_NEUROGNOSTIC_MODEL_NE_GENERAL_C_SUFFICIENCY</x:v>
      </x:c>
      <x:c r="G59" s="8"/>
      <x:c r="H59" s="8" t="str">
        <x:v>Need distinguish explanatory scope for altered/ritual states from a universal mechanism of phenomenality.</x:v>
      </x:c>
      <x:c r="I59" s="8" t="str">
        <x:v>PRESERVE RECOVERED CLAIM + CONCERN + EVIDENCE CEILING; DO NOT UPGRADE REPRESENTATION TO TRUTH</x:v>
      </x:c>
      <x:c r="J59" s="8" t="str">
        <x:v>Does this bounded reconstruction fairly represent the named object without importing stronger claims than the recovered source-return supports?</x:v>
      </x:c>
      <x:c r="K59" s="8" t="str">
        <x:v>PASS — HI ACCEPTED 2026-09-15</x:v>
      </x:c>
      <x:c r="L59" s="8" t="str">
        <x:v>NOT_DIRECTLY_OBTAINED — author remains strongest representation HG</x:v>
      </x:c>
      <x:c r="M59" s="8" t="str">
        <x:v>PENDING / INDEPENDENT</x:v>
      </x:c>
      <x:c r="N59" s="8" t="str">
        <x:v>INTERNAL-HI REPRESENTATION PASS / NOT AUTHOR-HG / NOT TRUTH ADJUDICATION</x:v>
      </x:c>
      <x:c r="O59" s="8" t="str">
        <x:v>NONE</x:v>
      </x:c>
      <x:c r="P59" s="8" t="str">
        <x:v>PRESERVE PASS; SEEK AUTHOR-HG WHERE AVAILABLE; KEEP REALITY/EVIDENCE GATE INDEPENDENT</x:v>
      </x:c>
    </x:row>
    <x:row r="60">
      <x:c r="A60" s="8" t="str">
        <x:v>W17-61</x:v>
      </x:c>
      <x:c r="B60" s="8" t="str">
        <x:v>C508-ADDR-483</x:v>
      </x:c>
      <x:c r="C60" s="8" t="str">
        <x:v>Poznanski’s Dynamic Organicity Theory</x:v>
      </x:c>
      <x:c r="D60" s="8" t="str">
        <x:v>Consciousness is approached through dynamic organic organization rather than isolated components.</x:v>
      </x:c>
      <x:c r="E60" s="8"/>
      <x:c r="F60" s="8" t="str">
        <x:v>DYNAMIC_ORGANICITY_NE_C_SPECIFIC_SUFFICIENCY</x:v>
      </x:c>
      <x:c r="G60" s="8"/>
      <x:c r="H60" s="8" t="str">
        <x:v>Need exact variables, system boundary and C-specific claim from primary source.</x:v>
      </x:c>
      <x:c r="I60" s="8" t="str">
        <x:v>PRESERVE RECOVERED CLAIM + CONCERN + EVIDENCE CEILING; DO NOT UPGRADE REPRESENTATION TO TRUTH</x:v>
      </x:c>
      <x:c r="J60" s="8" t="str">
        <x:v>Does this bounded reconstruction fairly represent the named object without importing stronger claims than the recovered source-return supports?</x:v>
      </x:c>
      <x:c r="K60" s="8" t="str">
        <x:v>PASS — HI ACCEPTED 2026-09-15</x:v>
      </x:c>
      <x:c r="L60" s="8" t="str">
        <x:v>NOT_DIRECTLY_OBTAINED — author remains strongest representation HG</x:v>
      </x:c>
      <x:c r="M60" s="8" t="str">
        <x:v>PENDING / INDEPENDENT</x:v>
      </x:c>
      <x:c r="N60" s="8" t="str">
        <x:v>INTERNAL-HI REPRESENTATION PASS / NOT AUTHOR-HG / NOT TRUTH ADJUDICATION</x:v>
      </x:c>
      <x:c r="O60" s="8" t="str">
        <x:v>NONE</x:v>
      </x:c>
      <x:c r="P60" s="8" t="str">
        <x:v>PRESERVE PASS; SEEK AUTHOR-HG WHERE AVAILABLE; KEEP REALITY/EVIDENCE GATE INDEPENDENT</x:v>
      </x:c>
    </x:row>
    <x:row r="61">
      <x:c r="A61" s="8" t="str">
        <x:v>W17-62</x:v>
      </x:c>
      <x:c r="B61" s="8" t="str">
        <x:v>C508-ADDR-490</x:v>
      </x:c>
      <x:c r="C61" s="8" t="str">
        <x:v>Stoljar’s Epistemic View and Non-Standard Physicalism</x:v>
      </x:c>
      <x:c r="D61" s="8" t="str">
        <x:v>The explanatory gap is approached through limits in our epistemic position while preserving a broadened or non-standard physicalism.</x:v>
      </x:c>
      <x:c r="E61" s="8"/>
      <x:c r="F61" s="8" t="str">
        <x:v>EPISTEMIC_GAP_NE_POSITIVE_PHENOMENAL_MECHANISM</x:v>
      </x:c>
      <x:c r="G61" s="8"/>
      <x:c r="H61" s="8" t="str">
        <x:v>Need distinguish ignorance hypothesis, physicalism definition and any positive ontology.</x:v>
      </x:c>
      <x:c r="I61" s="8" t="str">
        <x:v>PRESERVE RECOVERED CLAIM + CONCERN + EVIDENCE CEILING; DO NOT UPGRADE REPRESENTATION TO TRUTH</x:v>
      </x:c>
      <x:c r="J61" s="8" t="str">
        <x:v>Does this bounded reconstruction fairly represent the named object without importing stronger claims than the recovered source-return supports?</x:v>
      </x:c>
      <x:c r="K61" s="8" t="str">
        <x:v>PASS — HI ACCEPTED 2026-09-15</x:v>
      </x:c>
      <x:c r="L61" s="8" t="str">
        <x:v>NOT_DIRECTLY_OBTAINED — author remains strongest representation HG</x:v>
      </x:c>
      <x:c r="M61" s="8" t="str">
        <x:v>PENDING / INDEPENDENT</x:v>
      </x:c>
      <x:c r="N61" s="8" t="str">
        <x:v>INTERNAL-HI REPRESENTATION PASS / NOT AUTHOR-HG / NOT TRUTH ADJUDICATION</x:v>
      </x:c>
      <x:c r="O61" s="8" t="str">
        <x:v>NONE</x:v>
      </x:c>
      <x:c r="P61" s="8" t="str">
        <x:v>PRESERVE PASS; SEEK AUTHOR-HG WHERE AVAILABLE; KEEP REALITY/EVIDENCE GATE INDEPENDENT</x:v>
      </x:c>
    </x:row>
    <x:row r="62">
      <x:c r="A62" s="8" t="str">
        <x:v>W17-63</x:v>
      </x:c>
      <x:c r="B62" s="8" t="str">
        <x:v>C508-ADDR-498</x:v>
      </x:c>
      <x:c r="C62" s="8" t="str">
        <x:v>Gallagher’s Embodied Self and Interactive Consciousness</x:v>
      </x:c>
      <x:c r="D62" s="8" t="str">
        <x:v>Selfhood and consciousness are grounded in embodied, situated and interactive engagement rather than an isolated internal observer.</x:v>
      </x:c>
      <x:c r="E62" s="8"/>
      <x:c r="F62" s="8" t="str">
        <x:v>EMBODIED_INTERACTION_NE_MINIMAL_PHENOMENAL_SUFFICIENCY</x:v>
      </x:c>
      <x:c r="G62" s="8"/>
      <x:c r="H62" s="8" t="str">
        <x:v>Distinguish minimal self, narrative/social self, cognition and phenomenality.</x:v>
      </x:c>
      <x:c r="I62" s="8" t="str">
        <x:v>PRESERVE RECOVERED CLAIM + CONCERN + EVIDENCE CEILING; DO NOT UPGRADE REPRESENTATION TO TRUTH</x:v>
      </x:c>
      <x:c r="J62" s="8" t="str">
        <x:v>Does this bounded reconstruction fairly represent the named object without importing stronger claims than the recovered source-return supports?</x:v>
      </x:c>
      <x:c r="K62" s="8" t="str">
        <x:v>PASS — HI ACCEPTED 2026-09-15</x:v>
      </x:c>
      <x:c r="L62" s="8" t="str">
        <x:v>NOT_DIRECTLY_OBTAINED — author remains strongest representation HG</x:v>
      </x:c>
      <x:c r="M62" s="8" t="str">
        <x:v>PENDING / INDEPENDENT</x:v>
      </x:c>
      <x:c r="N62" s="8" t="str">
        <x:v>INTERNAL-HI REPRESENTATION PASS / NOT AUTHOR-HG / NOT TRUTH ADJUDICATION</x:v>
      </x:c>
      <x:c r="O62" s="8" t="str">
        <x:v>NONE</x:v>
      </x:c>
      <x:c r="P62" s="8" t="str">
        <x:v>PRESERVE PASS; SEEK AUTHOR-HG WHERE AVAILABLE; KEEP REALITY/EVIDENCE GATE INDEPENDENT</x:v>
      </x:c>
    </x:row>
    <x:row r="63">
      <x:c r="A63" s="8" t="str">
        <x:v>W17-64</x:v>
      </x:c>
      <x:c r="B63" s="8" t="str">
        <x:v>C508-ADDR-502</x:v>
      </x:c>
      <x:c r="C63" s="8" t="str">
        <x:v>Ostendorf’s Predictive, Pattern-Driven Interface</x:v>
      </x:c>
      <x:c r="D63" s="8" t="str">
        <x:v>Conscious experience is modeled as a predictive, pattern-organizing interface between system and world.</x:v>
      </x:c>
      <x:c r="E63" s="8"/>
      <x:c r="F63" s="8" t="str">
        <x:v>PREDICTIVE_INTERFACE_NE_PHENOMENAL_IDENTITY</x:v>
      </x:c>
      <x:c r="G63" s="8"/>
      <x:c r="H63" s="8" t="str">
        <x:v>Need exact prediction mechanism, interface target and evidence distinguishing it from generic predictive processing.</x:v>
      </x:c>
      <x:c r="I63" s="8" t="str">
        <x:v>PRESERVE RECOVERED CLAIM + CONCERN + EVIDENCE CEILING; DO NOT UPGRADE REPRESENTATION TO TRUTH</x:v>
      </x:c>
      <x:c r="J63" s="8" t="str">
        <x:v>Does this bounded reconstruction fairly represent the named object without importing stronger claims than the recovered source-return supports?</x:v>
      </x:c>
      <x:c r="K63" s="8" t="str">
        <x:v>PASS — HI ACCEPTED 2026-09-15</x:v>
      </x:c>
      <x:c r="L63" s="8" t="str">
        <x:v>NOT_DIRECTLY_OBTAINED — author remains strongest representation HG</x:v>
      </x:c>
      <x:c r="M63" s="8" t="str">
        <x:v>PENDING / INDEPENDENT</x:v>
      </x:c>
      <x:c r="N63" s="8" t="str">
        <x:v>INTERNAL-HI REPRESENTATION PASS / NOT AUTHOR-HG / NOT TRUTH ADJUDICATION</x:v>
      </x:c>
      <x:c r="O63" s="8" t="str">
        <x:v>NONE</x:v>
      </x:c>
      <x:c r="P63" s="8" t="str">
        <x:v>PRESERVE PASS; SEEK AUTHOR-HG WHERE AVAILABLE; KEEP REALITY/EVIDENCE GATE INDEPENDENT</x:v>
      </x:c>
    </x:row>
  </x:sheetData>
  <x:pageMargins left="0.7" right="0.7" top="0.75" bottom="0.75" header="0.3" footer="0.3"/>
</x:worksheet>
</file>

<file path=xl/worksheets/sheet61.xml><?xml version="1.0" encoding="utf-8"?>
<x:worksheet xmlns:x="http://schemas.openxmlformats.org/spreadsheetml/2006/main">
  <x:sheetFormatPr defaultRowHeight="15"/>
  <x:cols>
    <x:col min="1" max="1" width="10" hidden="0" customWidth="1"/>
    <x:col min="2" max="2" width="18" hidden="0" customWidth="1"/>
    <x:col min="3" max="3" width="42" hidden="0" customWidth="1"/>
    <x:col min="4" max="4" width="40" hidden="0" customWidth="1"/>
    <x:col min="5" max="5" width="42" hidden="0" customWidth="1"/>
    <x:col min="6" max="6" width="48" hidden="0" customWidth="1"/>
  </x:cols>
  <x:sheetData>
    <x:row r="1">
      <x:c r="A1" s="126" t="str">
        <x:v>Case</x:v>
      </x:c>
      <x:c r="B1" s="126" t="str">
        <x:v>Address</x:v>
      </x:c>
      <x:c r="C1" s="126" t="str">
        <x:v>Canonical_Object</x:v>
      </x:c>
      <x:c r="D1" s="126" t="str">
        <x:v>Recovery_Result</x:v>
      </x:c>
      <x:c r="E1" s="126" t="str">
        <x:v>Route</x:v>
      </x:c>
      <x:c r="F1" s="126" t="str">
        <x:v>Action</x:v>
      </x:c>
    </x:row>
    <x:row r="2">
      <x:c r="A2" s="8" t="str">
        <x:v>W17-02</x:v>
      </x:c>
      <x:c r="B2" s="8" t="str">
        <x:v>C508-ADDR-009</x:v>
      </x:c>
      <x:c r="C2" s="8" t="str">
        <x:v>Dennett’s Evolution of Minds</x:v>
      </x:c>
      <x:c r="D2" s="8" t="str">
        <x:v>IREVIEW_FILE_RECOVERED_BUT_NO_SOURCE_RETURN_ROUND</x:v>
      </x:c>
      <x:c r="E2" s="8" t="str">
        <x:v>HOLD — NO HISTORICAL SOURCE-RETURN ROUND</x:v>
      </x:c>
      <x:c r="F2" s="8" t="str">
        <x:v>KEEP SEPARATE; DO NOT FORCE INTO 62-CASE STAGING</x:v>
      </x:c>
    </x:row>
    <x:row r="3">
      <x:c r="A3" s="8" t="str">
        <x:v>W17-03</x:v>
      </x:c>
      <x:c r="B3" s="8" t="str">
        <x:v>C508-ADDR-017</x:v>
      </x:c>
      <x:c r="C3" s="8" t="str">
        <x:v>Maxwell’s Unique-Matching Theory</x:v>
      </x:c>
      <x:c r="D3" s="8" t="str">
        <x:v>IREVIEW_FILE_RECOVERED_BUT_NO_SOURCE_RETURN_ROUND</x:v>
      </x:c>
      <x:c r="E3" s="8" t="str">
        <x:v>HOLD — NO HISTORICAL SOURCE-RETURN ROUND</x:v>
      </x:c>
      <x:c r="F3" s="8" t="str">
        <x:v>KEEP SEPARATE; DO NOT FORCE INTO 62-CASE STAGING</x:v>
      </x:c>
    </x:row>
  </x:sheetData>
  <x:pageMargins left="0.7" right="0.7" top="0.75" bottom="0.75" header="0.3" footer="0.3"/>
</x:worksheet>
</file>

<file path=xl/worksheets/sheet62.xml><?xml version="1.0" encoding="utf-8"?>
<x:worksheet xmlns:x="http://schemas.openxmlformats.org/spreadsheetml/2006/main">
  <x:sheetFormatPr defaultRowHeight="15"/>
  <x:cols>
    <x:col min="1" max="1" width="38" hidden="0" customWidth="1"/>
    <x:col min="2" max="2" width="102" hidden="0" customWidth="1"/>
  </x:cols>
  <x:sheetData>
    <x:row r="1">
      <x:c r="A1" s="123" t="str">
        <x:v>C508 Author-View Fairness Mainline v4.9</x:v>
      </x:c>
      <x:c r="B1" s="123" t="str">
        <x:v>Wave17 bounded Author-View staging</x:v>
      </x:c>
    </x:row>
    <x:row r="2">
      <x:c r="A2" s="8" t="str">
        <x:v>Recovered cohort staged</x:v>
      </x:c>
      <x:c r="B2" s="8" t="n">
        <x:v>62</x:v>
      </x:c>
    </x:row>
    <x:row r="3">
      <x:c r="A3" s="8" t="str">
        <x:v>Unresolved exceptions preserved</x:v>
      </x:c>
      <x:c r="B3" s="8" t="n">
        <x:v>2</x:v>
      </x:c>
    </x:row>
    <x:row r="4">
      <x:c r="A4" s="8" t="str">
        <x:v>Scientific PASS assigned automatically</x:v>
      </x:c>
      <x:c r="B4" s="8" t="n">
        <x:v>0</x:v>
      </x:c>
    </x:row>
    <x:row r="5">
      <x:c r="A5" s="8" t="str">
        <x:v>Internal-HI status</x:v>
      </x:c>
      <x:c r="B5" s="8" t="str">
        <x:v>PENDING_HI_REVIEW for all staged cases.</x:v>
      </x:c>
    </x:row>
    <x:row r="6">
      <x:c r="A6" s="8" t="str">
        <x:v>Author-HG</x:v>
      </x:c>
      <x:c r="B6" s="8" t="str">
        <x:v>Independent; not substituted by Internal-HI.</x:v>
      </x:c>
    </x:row>
    <x:row r="7">
      <x:c r="A7" s="8" t="str">
        <x:v>Reality/Evidence gate</x:v>
      </x:c>
      <x:c r="B7" s="8" t="str">
        <x:v>Independent and pending.</x:v>
      </x:c>
    </x:row>
    <x:row r="8">
      <x:c r="A8" s="8" t="str">
        <x:v>Boundary</x:v>
      </x:c>
      <x:c r="B8" s="8" t="str">
        <x:v>Recovered source-return claims, concerns, distinctiveness and evidence ceilings carried forward without truth upgrade.</x:v>
      </x:c>
    </x:row>
    <x:row r="9">
      <x:c r="A9" s="8" t="str">
        <x:v>Default prevented-error class</x:v>
      </x:c>
      <x:c r="B9" s="8" t="str">
        <x:v>NONE</x:v>
      </x:c>
    </x:row>
    <x:row r="10">
      <x:c r="A10" s="8" t="str">
        <x:v>Exceptions</x:v>
      </x:c>
      <x:c r="B10" s="8" t="str">
        <x:v>ADDR-009 Dennett’s Evolution of Minds and ADDR-017 Maxwell’s Unique-Matching Theory remain HOLD because no historical source-return round was recovered.</x:v>
      </x:c>
    </x:row>
    <x:row r="11">
      <x:c r="A11" s="8" t="str">
        <x:v>Next</x:v>
      </x:c>
      <x:c r="B11" s="8" t="str">
        <x:v>Internal-HI bounded representation review of the 62 staged cases; disagreement becomes correction/HOLD, never forced PASS.</x:v>
      </x:c>
    </x:row>
  </x:sheetData>
  <x:pageMargins left="0.7" right="0.7" top="0.75" bottom="0.75" header="0.3" footer="0.3"/>
</x:worksheet>
</file>

<file path=xl/worksheets/sheet63.xml><?xml version="1.0" encoding="utf-8"?>
<x:worksheet xmlns:x="http://schemas.openxmlformats.org/spreadsheetml/2006/main">
  <x:sheetFormatPr defaultRowHeight="15"/>
  <x:cols>
    <x:col min="1" max="1" width="10" hidden="0" customWidth="1"/>
    <x:col min="2" max="2" width="18" hidden="0" customWidth="1"/>
    <x:col min="3" max="3" width="16" hidden="0" customWidth="1"/>
    <x:col min="4" max="4" width="40" hidden="0" customWidth="1"/>
    <x:col min="5" max="5" width="22" hidden="0" customWidth="1"/>
    <x:col min="6" max="6" width="22" hidden="0" customWidth="1"/>
    <x:col min="7" max="7" width="16" hidden="0" customWidth="1"/>
    <x:col min="8" max="8" width="40" hidden="0" customWidth="1"/>
    <x:col min="9" max="9" width="32" hidden="0" customWidth="1"/>
    <x:col min="10" max="10" width="20" hidden="0" customWidth="1"/>
    <x:col min="11" max="11" width="24" hidden="0" customWidth="1"/>
    <x:col min="12" max="12" width="22" hidden="0" customWidth="1"/>
    <x:col min="13" max="13" width="30" hidden="0" customWidth="1"/>
    <x:col min="14" max="14" width="38" hidden="0" customWidth="1"/>
    <x:col min="15" max="15" width="18" hidden="0" customWidth="1"/>
    <x:col min="16" max="16" width="42" hidden="0" customWidth="1"/>
    <x:col min="17" max="17" width="28" hidden="0" customWidth="1"/>
    <x:col min="18" max="18" width="24" hidden="0" customWidth="1"/>
    <x:col min="19" max="19" width="46" hidden="0" customWidth="1"/>
  </x:cols>
  <x:sheetData>
    <x:row r="1">
      <x:c r="A1" s="129" t="str">
        <x:v>Case</x:v>
      </x:c>
      <x:c r="B1" s="129" t="str">
        <x:v>Address</x:v>
      </x:c>
      <x:c r="C1" s="129" t="str">
        <x:v>Canonical_ID</x:v>
      </x:c>
      <x:c r="D1" s="129" t="str">
        <x:v>Canonical_Object</x:v>
      </x:c>
      <x:c r="E1" s="129" t="str">
        <x:v>Canonical_Identity_Status</x:v>
      </x:c>
      <x:c r="F1" s="129" t="str">
        <x:v>Existing_iReview1_Status</x:v>
      </x:c>
      <x:c r="G1" s="129" t="str">
        <x:v>Existing_Problem_Count</x:v>
      </x:c>
      <x:c r="H1" s="129" t="str">
        <x:v>Existing_Problems</x:v>
      </x:c>
      <x:c r="I1" s="129" t="str">
        <x:v>Existing_Next_Route</x:v>
      </x:c>
      <x:c r="J1" s="129" t="str">
        <x:v>Public_Release_Ready</x:v>
      </x:c>
      <x:c r="K1" s="129" t="str">
        <x:v>Repair_Cycle_Status</x:v>
      </x:c>
      <x:c r="L1" s="129" t="str">
        <x:v>Release_Gate</x:v>
      </x:c>
      <x:c r="M1" s="129" t="str">
        <x:v>Preregistration_Status</x:v>
      </x:c>
      <x:c r="N1" s="129" t="str">
        <x:v>Automation_Status</x:v>
      </x:c>
      <x:c r="O1" s="129" t="str">
        <x:v>Internal_HI_Gate</x:v>
      </x:c>
      <x:c r="P1" s="129" t="str">
        <x:v>Author_HG</x:v>
      </x:c>
      <x:c r="Q1" s="129" t="str">
        <x:v>Reality_Evidence_Gate</x:v>
      </x:c>
      <x:c r="R1" s="129" t="str">
        <x:v>Prevented_Error_Class</x:v>
      </x:c>
      <x:c r="S1" s="129" t="str">
        <x:v>Next_Action</x:v>
      </x:c>
    </x:row>
    <x:row r="2">
      <x:c r="A2" s="8" t="str">
        <x:v>W18-01</x:v>
      </x:c>
      <x:c r="B2" s="8" t="str">
        <x:v>C508-ADDR-006</x:v>
      </x:c>
      <x:c r="C2" s="8" t="str">
        <x:v>CPID-034</x:v>
      </x:c>
      <x:c r="D2" s="8" t="str">
        <x:v>Sergent’s Global Playground</x:v>
      </x:c>
      <x:c r="E2" s="8" t="str">
        <x:v>NOT_MODIFIED</x:v>
      </x:c>
      <x:c r="F2" s="8" t="str">
        <x:v>DRAFT_SUBSTANTIVE_REVIEW</x:v>
      </x:c>
      <x:c r="G2" s="8" t="str">
        <x:v>11</x:v>
      </x:c>
      <x:c r="H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 s="8" t="str">
        <x:v>SOURCE_RETURN_CT_MEANING_8FP_NEIGHBOUR_REVIEW</x:v>
      </x:c>
      <x:c r="J2" s="8" t="str">
        <x:v>NO</x:v>
      </x:c>
      <x:c r="K2" s="8" t="str">
        <x:v>IREVIEW2_ASSAY_CORRECTED_PILOT_COMPLETE</x:v>
      </x:c>
      <x:c r="L2" s="8" t="str">
        <x:v>HOLD_UNTIL_SUBSTANTIVE_REVIEW_AND_REPAIR</x:v>
      </x:c>
      <x:c r="M2" s="8" t="str">
        <x:v>FROZEN_BEFORE_NEW_AUTHOR_VIEW</x:v>
      </x:c>
      <x:c r="N2" s="8" t="str">
        <x:v>MECHANICAL_IDENTITY_AND_QUEUE_RECOVERY_COMPLETE</x:v>
      </x:c>
      <x:c r="O2" s="8" t="str">
        <x:v>PENDING</x:v>
      </x:c>
      <x:c r="P2" s="8" t="str">
        <x:v>NOT_YET_OBTAINED — author is strongest representation HG</x:v>
      </x:c>
      <x:c r="Q2" s="8" t="str">
        <x:v>PENDING / INDEPENDENT</x:v>
      </x:c>
      <x:c r="R2" s="8" t="str">
        <x:v>NONE</x:v>
      </x:c>
      <x:c r="S2" s="8" t="str">
        <x:v>RECOVER EXISTING SOURCE-RETURN FIRST; THEN BOUNDED AUTHOR-VIEW</x:v>
      </x:c>
    </x:row>
    <x:row r="3">
      <x:c r="A3" s="8" t="str">
        <x:v>W18-02</x:v>
      </x:c>
      <x:c r="B3" s="8" t="str">
        <x:v>C508-ADDR-013</x:v>
      </x:c>
      <x:c r="C3" s="8" t="str">
        <x:v>CPID-055</x:v>
      </x:c>
      <x:c r="D3" s="8" t="str">
        <x:v>Sri Ramana’s Self as Pure Consciousness</x:v>
      </x:c>
      <x:c r="E3" s="8" t="str">
        <x:v>NOT_MODIFIED</x:v>
      </x:c>
      <x:c r="F3" s="8" t="str">
        <x:v>DRAFT_SUBSTANTIVE_REVIEW</x:v>
      </x:c>
      <x:c r="G3" s="8" t="str">
        <x:v>9</x:v>
      </x:c>
      <x:c r="H3"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 s="8" t="str">
        <x:v>SOURCE_RETURN_CT_MEANING_8FP_NEIGHBOUR_REVIEW</x:v>
      </x:c>
      <x:c r="J3" s="8" t="str">
        <x:v>NO</x:v>
      </x:c>
      <x:c r="K3" s="8" t="str">
        <x:v>BATCH07_SUBSTANTIVE_LOC_SOURCE_RETURN_DRAFT</x:v>
      </x:c>
      <x:c r="L3" s="8" t="str">
        <x:v>HOLD_FOR_PRIMARY_SOURCE_OR_STRUCTURE_REVIEW</x:v>
      </x:c>
      <x:c r="M3" s="8" t="str">
        <x:v>FROZEN_BEFORE_NEW_AUTHOR_VIEW</x:v>
      </x:c>
      <x:c r="N3" s="8" t="str">
        <x:v>MECHANICAL_IDENTITY_AND_QUEUE_RECOVERY_COMPLETE</x:v>
      </x:c>
      <x:c r="O3" s="8" t="str">
        <x:v>PENDING</x:v>
      </x:c>
      <x:c r="P3" s="8" t="str">
        <x:v>NOT_YET_OBTAINED — author is strongest representation HG</x:v>
      </x:c>
      <x:c r="Q3" s="8" t="str">
        <x:v>PENDING / INDEPENDENT</x:v>
      </x:c>
      <x:c r="R3" s="8" t="str">
        <x:v>NONE</x:v>
      </x:c>
      <x:c r="S3" s="8" t="str">
        <x:v>RECOVER EXISTING SOURCE-RETURN FIRST; THEN BOUNDED AUTHOR-VIEW</x:v>
      </x:c>
    </x:row>
    <x:row r="4">
      <x:c r="A4" s="8" t="str">
        <x:v>W18-03</x:v>
      </x:c>
      <x:c r="B4" s="8" t="str">
        <x:v>C508-ADDR-016</x:v>
      </x:c>
      <x:c r="C4" s="8" t="str">
        <x:v>CPID-061</x:v>
      </x:c>
      <x:c r="D4" s="8" t="str">
        <x:v>Huxley’s Mind-At-Large Filter Theory</x:v>
      </x:c>
      <x:c r="E4" s="8" t="str">
        <x:v>NOT_MODIFIED</x:v>
      </x:c>
      <x:c r="F4" s="8" t="str">
        <x:v>DRAFT_SUBSTANTIVE_REVIEW</x:v>
      </x:c>
      <x:c r="G4" s="8" t="str">
        <x:v>10</x:v>
      </x:c>
      <x:c r="H4"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 s="8" t="str">
        <x:v>SOURCE_RETURN_CT_MEANING_8FP_NEIGHBOUR_REVIEW</x:v>
      </x:c>
      <x:c r="J4" s="8" t="str">
        <x:v>NO</x:v>
      </x:c>
      <x:c r="K4" s="8" t="str">
        <x:v>BATCH09_SUBSTANTIVE_LOC_SOURCE_RETURN_DRAFT</x:v>
      </x:c>
      <x:c r="L4" s="8" t="str">
        <x:v>HOLD_FOR_PRIMARY_SOURCE_OR_STRUCTURE_REVIEW</x:v>
      </x:c>
      <x:c r="M4" s="8" t="str">
        <x:v>FROZEN_BEFORE_NEW_AUTHOR_VIEW</x:v>
      </x:c>
      <x:c r="N4" s="8" t="str">
        <x:v>MECHANICAL_IDENTITY_AND_QUEUE_RECOVERY_COMPLETE</x:v>
      </x:c>
      <x:c r="O4" s="8" t="str">
        <x:v>PENDING</x:v>
      </x:c>
      <x:c r="P4" s="8" t="str">
        <x:v>NOT_YET_OBTAINED — author is strongest representation HG</x:v>
      </x:c>
      <x:c r="Q4" s="8" t="str">
        <x:v>PENDING / INDEPENDENT</x:v>
      </x:c>
      <x:c r="R4" s="8" t="str">
        <x:v>NONE</x:v>
      </x:c>
      <x:c r="S4" s="8" t="str">
        <x:v>RECOVER EXISTING SOURCE-RETURN FIRST; THEN BOUNDED AUTHOR-VIEW</x:v>
      </x:c>
    </x:row>
    <x:row r="5">
      <x:c r="A5" s="8" t="str">
        <x:v>W18-04</x:v>
      </x:c>
      <x:c r="B5" s="8" t="str">
        <x:v>C508-ADDR-023</x:v>
      </x:c>
      <x:c r="C5" s="8" t="str">
        <x:v>CPID-080</x:v>
      </x:c>
      <x:c r="D5" s="8" t="str">
        <x:v>Pockett’s Conscious and Non-Conscious Patterns</x:v>
      </x:c>
      <x:c r="E5" s="8" t="str">
        <x:v>NOT_MODIFIED</x:v>
      </x:c>
      <x:c r="F5" s="8" t="str">
        <x:v>DRAFT_SUBSTANTIVE_REVIEW</x:v>
      </x:c>
      <x:c r="G5" s="8" t="str">
        <x:v>11</x:v>
      </x:c>
      <x:c r="H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 s="8" t="str">
        <x:v>SOURCE_RETURN_CT_MEANING_8FP_NEIGHBOUR_REVIEW</x:v>
      </x:c>
      <x:c r="J5" s="8" t="str">
        <x:v>NO</x:v>
      </x:c>
      <x:c r="K5" s="8" t="str">
        <x:v>IREVIEW2_ASSAY_CORRECTED_PILOT_COMPLETE</x:v>
      </x:c>
      <x:c r="L5" s="8" t="str">
        <x:v>HOLD_UNTIL_SUBSTANTIVE_REVIEW_AND_REPAIR</x:v>
      </x:c>
      <x:c r="M5" s="8" t="str">
        <x:v>FROZEN_BEFORE_NEW_AUTHOR_VIEW</x:v>
      </x:c>
      <x:c r="N5" s="8" t="str">
        <x:v>MECHANICAL_IDENTITY_AND_QUEUE_RECOVERY_COMPLETE</x:v>
      </x:c>
      <x:c r="O5" s="8" t="str">
        <x:v>PENDING</x:v>
      </x:c>
      <x:c r="P5" s="8" t="str">
        <x:v>NOT_YET_OBTAINED — author is strongest representation HG</x:v>
      </x:c>
      <x:c r="Q5" s="8" t="str">
        <x:v>PENDING / INDEPENDENT</x:v>
      </x:c>
      <x:c r="R5" s="8" t="str">
        <x:v>NONE</x:v>
      </x:c>
      <x:c r="S5" s="8" t="str">
        <x:v>RECOVER EXISTING SOURCE-RETURN FIRST; THEN BOUNDED AUTHOR-VIEW</x:v>
      </x:c>
    </x:row>
    <x:row r="6">
      <x:c r="A6" s="8" t="str">
        <x:v>W18-05</x:v>
      </x:c>
      <x:c r="B6" s="8" t="str">
        <x:v>C508-ADDR-045</x:v>
      </x:c>
      <x:c r="C6" s="8" t="str">
        <x:v>CPID-124</x:v>
      </x:c>
      <x:c r="D6" s="8" t="str">
        <x:v>Tsuchiya’s Relational Approach to Qualia</x:v>
      </x:c>
      <x:c r="E6" s="8" t="str">
        <x:v>NOT_MODIFIED</x:v>
      </x:c>
      <x:c r="F6" s="8" t="str">
        <x:v>DRAFT_SUBSTANTIVE_REVIEW</x:v>
      </x:c>
      <x:c r="G6" s="8" t="str">
        <x:v>11</x:v>
      </x:c>
      <x:c r="H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 s="8" t="str">
        <x:v>SOURCE_RETURN_CT_MEANING_8FP_NEIGHBOUR_REVIEW</x:v>
      </x:c>
      <x:c r="J6" s="8" t="str">
        <x:v>NO</x:v>
      </x:c>
      <x:c r="K6" s="8" t="str">
        <x:v>BATCH10_SUBSTANTIVE_SOURCE_RETURN_DRAFT</x:v>
      </x:c>
      <x:c r="L6" s="8" t="str">
        <x:v>HOLD_FOR_PRIMARY_SOURCE_OR_STRUCTURE_REVIEW</x:v>
      </x:c>
      <x:c r="M6" s="8" t="str">
        <x:v>FROZEN_BEFORE_NEW_AUTHOR_VIEW</x:v>
      </x:c>
      <x:c r="N6" s="8" t="str">
        <x:v>MECHANICAL_IDENTITY_AND_QUEUE_RECOVERY_COMPLETE</x:v>
      </x:c>
      <x:c r="O6" s="8" t="str">
        <x:v>PENDING</x:v>
      </x:c>
      <x:c r="P6" s="8" t="str">
        <x:v>NOT_YET_OBTAINED — author is strongest representation HG</x:v>
      </x:c>
      <x:c r="Q6" s="8" t="str">
        <x:v>PENDING / INDEPENDENT</x:v>
      </x:c>
      <x:c r="R6" s="8" t="str">
        <x:v>NONE</x:v>
      </x:c>
      <x:c r="S6" s="8" t="str">
        <x:v>RECOVER EXISTING SOURCE-RETURN FIRST; THEN BOUNDED AUTHOR-VIEW</x:v>
      </x:c>
    </x:row>
    <x:row r="7">
      <x:c r="A7" s="8" t="str">
        <x:v>W18-06</x:v>
      </x:c>
      <x:c r="B7" s="8" t="str">
        <x:v>C508-ADDR-052</x:v>
      </x:c>
      <x:c r="C7" s="8" t="str">
        <x:v>CPID-137</x:v>
      </x:c>
      <x:c r="D7" s="8" t="str">
        <x:v>Cabral-Calderin, Hechavarria, and Melloni’s Neuroethological Approach</x:v>
      </x:c>
      <x:c r="E7" s="8" t="str">
        <x:v>NOT_MODIFIED</x:v>
      </x:c>
      <x:c r="F7" s="8" t="str">
        <x:v>DRAFT_SUBSTANTIVE_REVIEW</x:v>
      </x:c>
      <x:c r="G7" s="8" t="str">
        <x:v>11</x:v>
      </x:c>
      <x:c r="H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 s="8" t="str">
        <x:v>SOURCE_RETURN_CT_MEANING_8FP_NEIGHBOUR_REVIEW</x:v>
      </x:c>
      <x:c r="J7" s="8" t="str">
        <x:v>NO</x:v>
      </x:c>
      <x:c r="K7" s="8" t="str">
        <x:v>BATCH11_SUBSTANTIVE_LOC_SOURCE_RETURN_DRAFT</x:v>
      </x:c>
      <x:c r="L7" s="8" t="str">
        <x:v>HOLD_FOR_PRIMARY_SOURCE_OR_STRUCTURE_REVIEW</x:v>
      </x:c>
      <x:c r="M7" s="8" t="str">
        <x:v>FROZEN_BEFORE_NEW_AUTHOR_VIEW</x:v>
      </x:c>
      <x:c r="N7" s="8" t="str">
        <x:v>MECHANICAL_IDENTITY_AND_QUEUE_RECOVERY_COMPLETE</x:v>
      </x:c>
      <x:c r="O7" s="8" t="str">
        <x:v>PENDING</x:v>
      </x:c>
      <x:c r="P7" s="8" t="str">
        <x:v>NOT_YET_OBTAINED — author is strongest representation HG</x:v>
      </x:c>
      <x:c r="Q7" s="8" t="str">
        <x:v>PENDING / INDEPENDENT</x:v>
      </x:c>
      <x:c r="R7" s="8" t="str">
        <x:v>NONE</x:v>
      </x:c>
      <x:c r="S7" s="8" t="str">
        <x:v>RECOVER EXISTING SOURCE-RETURN FIRST; THEN BOUNDED AUTHOR-VIEW</x:v>
      </x:c>
    </x:row>
    <x:row r="8">
      <x:c r="A8" s="8" t="str">
        <x:v>W18-07</x:v>
      </x:c>
      <x:c r="B8" s="8" t="str">
        <x:v>C508-ADDR-057</x:v>
      </x:c>
      <x:c r="C8" s="8" t="str">
        <x:v>CPID-155</x:v>
      </x:c>
      <x:c r="D8" s="8" t="str">
        <x:v>Place’s Empirical Identity and the Phenomenological Fallacy</x:v>
      </x:c>
      <x:c r="E8" s="8" t="str">
        <x:v>NOT_MODIFIED</x:v>
      </x:c>
      <x:c r="F8" s="8" t="str">
        <x:v>DRAFT_SUBSTANTIVE_REVIEW</x:v>
      </x:c>
      <x:c r="G8" s="8" t="str">
        <x:v>11</x:v>
      </x:c>
      <x:c r="H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 s="8" t="str">
        <x:v>SOURCE_RETURN_CT_MEANING_8FP_NEIGHBOUR_REVIEW</x:v>
      </x:c>
      <x:c r="J8" s="8" t="str">
        <x:v>NO</x:v>
      </x:c>
      <x:c r="K8" s="8" t="str">
        <x:v>BATCH11_SUBSTANTIVE_LOC_SOURCE_RETURN_DRAFT</x:v>
      </x:c>
      <x:c r="L8" s="8" t="str">
        <x:v>HOLD_FOR_PRIMARY_SOURCE_OR_STRUCTURE_REVIEW</x:v>
      </x:c>
      <x:c r="M8" s="8" t="str">
        <x:v>FROZEN_BEFORE_NEW_AUTHOR_VIEW</x:v>
      </x:c>
      <x:c r="N8" s="8" t="str">
        <x:v>MECHANICAL_IDENTITY_AND_QUEUE_RECOVERY_COMPLETE</x:v>
      </x:c>
      <x:c r="O8" s="8" t="str">
        <x:v>PENDING</x:v>
      </x:c>
      <x:c r="P8" s="8" t="str">
        <x:v>NOT_YET_OBTAINED — author is strongest representation HG</x:v>
      </x:c>
      <x:c r="Q8" s="8" t="str">
        <x:v>PENDING / INDEPENDENT</x:v>
      </x:c>
      <x:c r="R8" s="8" t="str">
        <x:v>NONE</x:v>
      </x:c>
      <x:c r="S8" s="8" t="str">
        <x:v>RECOVER EXISTING SOURCE-RETURN FIRST; THEN BOUNDED AUTHOR-VIEW</x:v>
      </x:c>
    </x:row>
    <x:row r="9">
      <x:c r="A9" s="8" t="str">
        <x:v>W18-08</x:v>
      </x:c>
      <x:c r="B9" s="8" t="str">
        <x:v>C508-ADDR-063</x:v>
      </x:c>
      <x:c r="C9" s="8" t="str">
        <x:v>CPID-164</x:v>
      </x:c>
      <x:c r="D9" s="8" t="str">
        <x:v>Kim’s Supervenience</x:v>
      </x:c>
      <x:c r="E9" s="8" t="str">
        <x:v>NOT_MODIFIED</x:v>
      </x:c>
      <x:c r="F9" s="8" t="str">
        <x:v>DRAFT_SUBSTANTIVE_REVIEW</x:v>
      </x:c>
      <x:c r="G9" s="8" t="str">
        <x:v>11</x:v>
      </x:c>
      <x:c r="H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9" s="8" t="str">
        <x:v>SOURCE_RETURN_CT_MEANING_8FP_NEIGHBOUR_REVIEW</x:v>
      </x:c>
      <x:c r="J9" s="8" t="str">
        <x:v>NO</x:v>
      </x:c>
      <x:c r="K9" s="8" t="str">
        <x:v>BATCH12_SUBSTANTIVE_LOC_SOURCE_RETURN_DRAFT</x:v>
      </x:c>
      <x:c r="L9" s="8" t="str">
        <x:v>HOLD_FOR_PRIMARY_SOURCE_OR_STRUCTURE_REVIEW</x:v>
      </x:c>
      <x:c r="M9" s="8" t="str">
        <x:v>FROZEN_BEFORE_NEW_AUTHOR_VIEW</x:v>
      </x:c>
      <x:c r="N9" s="8" t="str">
        <x:v>MECHANICAL_IDENTITY_AND_QUEUE_RECOVERY_COMPLETE</x:v>
      </x:c>
      <x:c r="O9" s="8" t="str">
        <x:v>PENDING</x:v>
      </x:c>
      <x:c r="P9" s="8" t="str">
        <x:v>NOT_YET_OBTAINED — author is strongest representation HG</x:v>
      </x:c>
      <x:c r="Q9" s="8" t="str">
        <x:v>PENDING / INDEPENDENT</x:v>
      </x:c>
      <x:c r="R9" s="8" t="str">
        <x:v>NONE</x:v>
      </x:c>
      <x:c r="S9" s="8" t="str">
        <x:v>RECOVER EXISTING SOURCE-RETURN FIRST; THEN BOUNDED AUTHOR-VIEW</x:v>
      </x:c>
    </x:row>
    <x:row r="10">
      <x:c r="A10" s="8" t="str">
        <x:v>W18-09</x:v>
      </x:c>
      <x:c r="B10" s="8" t="str">
        <x:v>C508-ADDR-069</x:v>
      </x:c>
      <x:c r="C10" s="8" t="str">
        <x:v>CPID-173</x:v>
      </x:c>
      <x:c r="D10" s="8" t="str">
        <x:v>Lahav’s Relativistic Theory</x:v>
      </x:c>
      <x:c r="E10" s="8" t="str">
        <x:v>NOT_MODIFIED</x:v>
      </x:c>
      <x:c r="F10" s="8" t="str">
        <x:v>DRAFT_SUBSTANTIVE_REVIEW</x:v>
      </x:c>
      <x:c r="G10" s="8" t="str">
        <x:v>11</x:v>
      </x:c>
      <x:c r="H1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0" s="8" t="str">
        <x:v>SOURCE_RETURN_CT_MEANING_8FP_NEIGHBOUR_REVIEW</x:v>
      </x:c>
      <x:c r="J10" s="8" t="str">
        <x:v>NO</x:v>
      </x:c>
      <x:c r="K10" s="8" t="str">
        <x:v>BATCH12_SUBSTANTIVE_LOC_SOURCE_RETURN_DRAFT</x:v>
      </x:c>
      <x:c r="L10" s="8" t="str">
        <x:v>HOLD_FOR_PRIMARY_SOURCE_OR_STRUCTURE_REVIEW</x:v>
      </x:c>
      <x:c r="M10" s="8" t="str">
        <x:v>FROZEN_BEFORE_NEW_AUTHOR_VIEW</x:v>
      </x:c>
      <x:c r="N10" s="8" t="str">
        <x:v>MECHANICAL_IDENTITY_AND_QUEUE_RECOVERY_COMPLETE</x:v>
      </x:c>
      <x:c r="O10" s="8" t="str">
        <x:v>PENDING</x:v>
      </x:c>
      <x:c r="P10" s="8" t="str">
        <x:v>NOT_YET_OBTAINED — author is strongest representation HG</x:v>
      </x:c>
      <x:c r="Q10" s="8" t="str">
        <x:v>PENDING / INDEPENDENT</x:v>
      </x:c>
      <x:c r="R10" s="8" t="str">
        <x:v>NONE</x:v>
      </x:c>
      <x:c r="S10" s="8" t="str">
        <x:v>RECOVER EXISTING SOURCE-RETURN FIRST; THEN BOUNDED AUTHOR-VIEW</x:v>
      </x:c>
    </x:row>
    <x:row r="11">
      <x:c r="A11" s="8" t="str">
        <x:v>W18-10</x:v>
      </x:c>
      <x:c r="B11" s="8" t="str">
        <x:v>C508-ADDR-072</x:v>
      </x:c>
      <x:c r="C11" s="8" t="str">
        <x:v>CPID-188</x:v>
      </x:c>
      <x:c r="D11" s="8" t="str">
        <x:v>Feinberg and Mallatt’s Ancient Origins of Consciousness</x:v>
      </x:c>
      <x:c r="E11" s="8" t="str">
        <x:v>NOT_MODIFIED</x:v>
      </x:c>
      <x:c r="F11" s="8" t="str">
        <x:v>DRAFT_SUBSTANTIVE_REVIEW</x:v>
      </x:c>
      <x:c r="G11" s="8" t="str">
        <x:v>11</x:v>
      </x:c>
      <x:c r="H1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1" s="8" t="str">
        <x:v>SOURCE_RETURN_CT_MEANING_8FP_NEIGHBOUR_REVIEW</x:v>
      </x:c>
      <x:c r="J11" s="8" t="str">
        <x:v>NO</x:v>
      </x:c>
      <x:c r="K11" s="8" t="str">
        <x:v>BATCH12_SUBSTANTIVE_LOC_SOURCE_RETURN_DRAFT</x:v>
      </x:c>
      <x:c r="L11" s="8" t="str">
        <x:v>HOLD_FOR_PRIMARY_SOURCE_OR_STRUCTURE_REVIEW</x:v>
      </x:c>
      <x:c r="M11" s="8" t="str">
        <x:v>FROZEN_BEFORE_NEW_AUTHOR_VIEW</x:v>
      </x:c>
      <x:c r="N11" s="8" t="str">
        <x:v>MECHANICAL_IDENTITY_AND_QUEUE_RECOVERY_COMPLETE</x:v>
      </x:c>
      <x:c r="O11" s="8" t="str">
        <x:v>PENDING</x:v>
      </x:c>
      <x:c r="P11" s="8" t="str">
        <x:v>NOT_YET_OBTAINED — author is strongest representation HG</x:v>
      </x:c>
      <x:c r="Q11" s="8" t="str">
        <x:v>PENDING / INDEPENDENT</x:v>
      </x:c>
      <x:c r="R11" s="8" t="str">
        <x:v>NONE</x:v>
      </x:c>
      <x:c r="S11" s="8" t="str">
        <x:v>RECOVER EXISTING SOURCE-RETURN FIRST; THEN BOUNDED AUTHOR-VIEW</x:v>
      </x:c>
    </x:row>
    <x:row r="12">
      <x:c r="A12" s="8" t="str">
        <x:v>W18-11</x:v>
      </x:c>
      <x:c r="B12" s="8" t="str">
        <x:v>C508-ADDR-079</x:v>
      </x:c>
      <x:c r="C12" s="8" t="str">
        <x:v>CPID-204</x:v>
      </x:c>
      <x:c r="D12" s="8" t="str">
        <x:v>Halligan and Oakley’s Species-Enhancing Epiphenomenalism</x:v>
      </x:c>
      <x:c r="E12" s="8" t="str">
        <x:v>NOT_MODIFIED</x:v>
      </x:c>
      <x:c r="F12" s="8" t="str">
        <x:v>DRAFT_SUBSTANTIVE_REVIEW</x:v>
      </x:c>
      <x:c r="G12" s="8" t="str">
        <x:v>10</x:v>
      </x:c>
      <x:c r="H12"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2" s="8" t="str">
        <x:v>SOURCE_RETURN_CT_MEANING_8FP_NEIGHBOUR_REVIEW</x:v>
      </x:c>
      <x:c r="J12" s="8" t="str">
        <x:v>NO</x:v>
      </x:c>
      <x:c r="K12" s="8" t="str">
        <x:v>BATCH13_SUBSTANTIVE_LOC_SOURCE_RETURN_DRAFT</x:v>
      </x:c>
      <x:c r="L12" s="8" t="str">
        <x:v>HOLD_FOR_PRIMARY_SOURCE_OR_STRUCTURE_REVIEW</x:v>
      </x:c>
      <x:c r="M12" s="8" t="str">
        <x:v>FROZEN_BEFORE_NEW_AUTHOR_VIEW</x:v>
      </x:c>
      <x:c r="N12" s="8" t="str">
        <x:v>MECHANICAL_IDENTITY_AND_QUEUE_RECOVERY_COMPLETE</x:v>
      </x:c>
      <x:c r="O12" s="8" t="str">
        <x:v>PENDING</x:v>
      </x:c>
      <x:c r="P12" s="8" t="str">
        <x:v>NOT_YET_OBTAINED — author is strongest representation HG</x:v>
      </x:c>
      <x:c r="Q12" s="8" t="str">
        <x:v>PENDING / INDEPENDENT</x:v>
      </x:c>
      <x:c r="R12" s="8" t="str">
        <x:v>NONE</x:v>
      </x:c>
      <x:c r="S12" s="8" t="str">
        <x:v>RECOVER EXISTING SOURCE-RETURN FIRST; THEN BOUNDED AUTHOR-VIEW</x:v>
      </x:c>
    </x:row>
    <x:row r="13">
      <x:c r="A13" s="8" t="str">
        <x:v>W18-12</x:v>
      </x:c>
      <x:c r="B13" s="8" t="str">
        <x:v>C508-ADDR-087</x:v>
      </x:c>
      <x:c r="C13" s="8" t="str">
        <x:v>CPID-222</x:v>
      </x:c>
      <x:c r="D13" s="8" t="str">
        <x:v>DOPS’s Consciousness Research and Theory</x:v>
      </x:c>
      <x:c r="E13" s="8" t="str">
        <x:v>NOT_MODIFIED</x:v>
      </x:c>
      <x:c r="F13" s="8" t="str">
        <x:v>DRAFT_SUBSTANTIVE_REVIEW</x:v>
      </x:c>
      <x:c r="G13" s="8" t="str">
        <x:v>11</x:v>
      </x:c>
      <x:c r="H1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3" s="8" t="str">
        <x:v>SOURCE_RETURN_CT_MEANING_8FP_NEIGHBOUR_REVIEW</x:v>
      </x:c>
      <x:c r="J13" s="8" t="str">
        <x:v>NO</x:v>
      </x:c>
      <x:c r="K13" s="8" t="str">
        <x:v>BATCH13_SUBSTANTIVE_LOC_SOURCE_RETURN_DRAFT</x:v>
      </x:c>
      <x:c r="L13" s="8" t="str">
        <x:v>HOLD_FOR_PRIMARY_SOURCE_OR_STRUCTURE_REVIEW</x:v>
      </x:c>
      <x:c r="M13" s="8" t="str">
        <x:v>FROZEN_BEFORE_NEW_AUTHOR_VIEW</x:v>
      </x:c>
      <x:c r="N13" s="8" t="str">
        <x:v>MECHANICAL_IDENTITY_AND_QUEUE_RECOVERY_COMPLETE</x:v>
      </x:c>
      <x:c r="O13" s="8" t="str">
        <x:v>PENDING</x:v>
      </x:c>
      <x:c r="P13" s="8" t="str">
        <x:v>NOT_YET_OBTAINED — author is strongest representation HG</x:v>
      </x:c>
      <x:c r="Q13" s="8" t="str">
        <x:v>PENDING / INDEPENDENT</x:v>
      </x:c>
      <x:c r="R13" s="8" t="str">
        <x:v>NONE</x:v>
      </x:c>
      <x:c r="S13" s="8" t="str">
        <x:v>RECOVER EXISTING SOURCE-RETURN FIRST; THEN BOUNDED AUTHOR-VIEW</x:v>
      </x:c>
    </x:row>
    <x:row r="14">
      <x:c r="A14" s="8" t="str">
        <x:v>W18-13</x:v>
      </x:c>
      <x:c r="B14" s="8" t="str">
        <x:v>C508-ADDR-092</x:v>
      </x:c>
      <x:c r="C14" s="8" t="str">
        <x:v>CPID-231</x:v>
      </x:c>
      <x:c r="D14" s="8" t="str">
        <x:v>Zhang’s Long-Distance Light-Speed Telecommunications</x:v>
      </x:c>
      <x:c r="E14" s="8" t="str">
        <x:v>NOT_MODIFIED</x:v>
      </x:c>
      <x:c r="F14" s="8" t="str">
        <x:v>DRAFT_SUBSTANTIVE_REVIEW</x:v>
      </x:c>
      <x:c r="G14" s="8" t="str">
        <x:v>11</x:v>
      </x:c>
      <x:c r="H1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4" s="8" t="str">
        <x:v>SOURCE_RETURN_CT_MEANING_8FP_NEIGHBOUR_REVIEW</x:v>
      </x:c>
      <x:c r="J14" s="8" t="str">
        <x:v>NO</x:v>
      </x:c>
      <x:c r="K14" s="8" t="str">
        <x:v>BATCH14_SUBSTANTIVE_LOC_SOURCE_RETURN_DRAFT</x:v>
      </x:c>
      <x:c r="L14" s="8" t="str">
        <x:v>HOLD_FOR_PRIMARY_SOURCE_OR_STRUCTURE_REVIEW</x:v>
      </x:c>
      <x:c r="M14" s="8" t="str">
        <x:v>FROZEN_BEFORE_NEW_AUTHOR_VIEW</x:v>
      </x:c>
      <x:c r="N14" s="8" t="str">
        <x:v>MECHANICAL_IDENTITY_AND_QUEUE_RECOVERY_COMPLETE</x:v>
      </x:c>
      <x:c r="O14" s="8" t="str">
        <x:v>PENDING</x:v>
      </x:c>
      <x:c r="P14" s="8" t="str">
        <x:v>NOT_YET_OBTAINED — author is strongest representation HG</x:v>
      </x:c>
      <x:c r="Q14" s="8" t="str">
        <x:v>PENDING / INDEPENDENT</x:v>
      </x:c>
      <x:c r="R14" s="8" t="str">
        <x:v>NONE</x:v>
      </x:c>
      <x:c r="S14" s="8" t="str">
        <x:v>RECOVER EXISTING SOURCE-RETURN FIRST; THEN BOUNDED AUTHOR-VIEW</x:v>
      </x:c>
    </x:row>
    <x:row r="15">
      <x:c r="A15" s="8" t="str">
        <x:v>W18-14</x:v>
      </x:c>
      <x:c r="B15" s="8" t="str">
        <x:v>C508-ADDR-099</x:v>
      </x:c>
      <x:c r="C15" s="8" t="str">
        <x:v>CPID-253</x:v>
      </x:c>
      <x:c r="D15" s="8" t="str">
        <x:v>Zuboff’s Universalism</x:v>
      </x:c>
      <x:c r="E15" s="8" t="str">
        <x:v>NOT_MODIFIED</x:v>
      </x:c>
      <x:c r="F15" s="8" t="str">
        <x:v>DRAFT_SUBSTANTIVE_REVIEW</x:v>
      </x:c>
      <x:c r="G15" s="8" t="str">
        <x:v>11</x:v>
      </x:c>
      <x:c r="H1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5" s="8" t="str">
        <x:v>SOURCE_RETURN_CT_MEANING_8FP_NEIGHBOUR_REVIEW</x:v>
      </x:c>
      <x:c r="J15" s="8" t="str">
        <x:v>NO</x:v>
      </x:c>
      <x:c r="K15" s="8" t="str">
        <x:v>BATCH14_SUBSTANTIVE_LOC_SOURCE_RETURN_DRAFT</x:v>
      </x:c>
      <x:c r="L15" s="8" t="str">
        <x:v>HOLD_FOR_PRIMARY_SOURCE_OR_STRUCTURE_REVIEW</x:v>
      </x:c>
      <x:c r="M15" s="8" t="str">
        <x:v>FROZEN_BEFORE_NEW_AUTHOR_VIEW</x:v>
      </x:c>
      <x:c r="N15" s="8" t="str">
        <x:v>MECHANICAL_IDENTITY_AND_QUEUE_RECOVERY_COMPLETE</x:v>
      </x:c>
      <x:c r="O15" s="8" t="str">
        <x:v>PENDING</x:v>
      </x:c>
      <x:c r="P15" s="8" t="str">
        <x:v>NOT_YET_OBTAINED — author is strongest representation HG</x:v>
      </x:c>
      <x:c r="Q15" s="8" t="str">
        <x:v>PENDING / INDEPENDENT</x:v>
      </x:c>
      <x:c r="R15" s="8" t="str">
        <x:v>NONE</x:v>
      </x:c>
      <x:c r="S15" s="8" t="str">
        <x:v>RECOVER EXISTING SOURCE-RETURN FIRST; THEN BOUNDED AUTHOR-VIEW</x:v>
      </x:c>
    </x:row>
    <x:row r="16">
      <x:c r="A16" s="8" t="str">
        <x:v>W18-15</x:v>
      </x:c>
      <x:c r="B16" s="8" t="str">
        <x:v>C508-ADDR-103</x:v>
      </x:c>
      <x:c r="C16" s="8" t="str">
        <x:v>CPID-259</x:v>
      </x:c>
      <x:c r="D16" s="8" t="str">
        <x:v>Lycan’s Homuncular Functionalism</x:v>
      </x:c>
      <x:c r="E16" s="8" t="str">
        <x:v>NOT_MODIFIED</x:v>
      </x:c>
      <x:c r="F16" s="8" t="str">
        <x:v>DRAFT_SUBSTANTIVE_REVIEW</x:v>
      </x:c>
      <x:c r="G16" s="8" t="str">
        <x:v>11</x:v>
      </x:c>
      <x:c r="H1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6" s="8" t="str">
        <x:v>SOURCE_RETURN_CT_MEANING_8FP_NEIGHBOUR_REVIEW</x:v>
      </x:c>
      <x:c r="J16" s="8" t="str">
        <x:v>NO</x:v>
      </x:c>
      <x:c r="K16" s="8" t="str">
        <x:v>BATCH14_SUBSTANTIVE_LOC_SOURCE_RETURN_DRAFT</x:v>
      </x:c>
      <x:c r="L16" s="8" t="str">
        <x:v>HOLD_FOR_PRIMARY_SOURCE_OR_STRUCTURE_REVIEW</x:v>
      </x:c>
      <x:c r="M16" s="8" t="str">
        <x:v>FROZEN_BEFORE_NEW_AUTHOR_VIEW</x:v>
      </x:c>
      <x:c r="N16" s="8" t="str">
        <x:v>MECHANICAL_IDENTITY_AND_QUEUE_RECOVERY_COMPLETE</x:v>
      </x:c>
      <x:c r="O16" s="8" t="str">
        <x:v>PENDING</x:v>
      </x:c>
      <x:c r="P16" s="8" t="str">
        <x:v>NOT_YET_OBTAINED — author is strongest representation HG</x:v>
      </x:c>
      <x:c r="Q16" s="8" t="str">
        <x:v>PENDING / INDEPENDENT</x:v>
      </x:c>
      <x:c r="R16" s="8" t="str">
        <x:v>NONE</x:v>
      </x:c>
      <x:c r="S16" s="8" t="str">
        <x:v>RECOVER EXISTING SOURCE-RETURN FIRST; THEN BOUNDED AUTHOR-VIEW</x:v>
      </x:c>
    </x:row>
    <x:row r="17">
      <x:c r="A17" s="8" t="str">
        <x:v>W18-16</x:v>
      </x:c>
      <x:c r="B17" s="8" t="str">
        <x:v>C508-ADDR-111</x:v>
      </x:c>
      <x:c r="C17" s="8" t="str">
        <x:v>CPID-279</x:v>
      </x:c>
      <x:c r="D17" s="8" t="str">
        <x:v>Minsky’s Society of Mind</x:v>
      </x:c>
      <x:c r="E17" s="8" t="str">
        <x:v>NOT_MODIFIED</x:v>
      </x:c>
      <x:c r="F17" s="8" t="str">
        <x:v>DRAFT_SUBSTANTIVE_REVIEW</x:v>
      </x:c>
      <x:c r="G17" s="8" t="str">
        <x:v>11</x:v>
      </x:c>
      <x:c r="H1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7" s="8" t="str">
        <x:v>SOURCE_RETURN_CT_MEANING_8FP_NEIGHBOUR_REVIEW</x:v>
      </x:c>
      <x:c r="J17" s="8" t="str">
        <x:v>NO</x:v>
      </x:c>
      <x:c r="K17" s="8" t="str">
        <x:v>BATCH15_SUBSTANTIVE_BOUNDED_SOURCE_RETURN_DRAFT</x:v>
      </x:c>
      <x:c r="L17" s="8" t="str">
        <x:v>HOLD_FOR_PRIMARY_SOURCE_OR_STRUCTURE_REVIEW</x:v>
      </x:c>
      <x:c r="M17" s="8" t="str">
        <x:v>FROZEN_BEFORE_NEW_AUTHOR_VIEW</x:v>
      </x:c>
      <x:c r="N17" s="8" t="str">
        <x:v>MECHANICAL_IDENTITY_AND_QUEUE_RECOVERY_COMPLETE</x:v>
      </x:c>
      <x:c r="O17" s="8" t="str">
        <x:v>PENDING</x:v>
      </x:c>
      <x:c r="P17" s="8" t="str">
        <x:v>NOT_YET_OBTAINED — author is strongest representation HG</x:v>
      </x:c>
      <x:c r="Q17" s="8" t="str">
        <x:v>PENDING / INDEPENDENT</x:v>
      </x:c>
      <x:c r="R17" s="8" t="str">
        <x:v>NONE</x:v>
      </x:c>
      <x:c r="S17" s="8" t="str">
        <x:v>RECOVER EXISTING SOURCE-RETURN FIRST; THEN BOUNDED AUTHOR-VIEW</x:v>
      </x:c>
    </x:row>
    <x:row r="18">
      <x:c r="A18" s="8" t="str">
        <x:v>W18-17</x:v>
      </x:c>
      <x:c r="B18" s="8" t="str">
        <x:v>C508-ADDR-133</x:v>
      </x:c>
      <x:c r="C18" s="8" t="str">
        <x:v>CPID-330</x:v>
      </x:c>
      <x:c r="D18" s="8" t="str">
        <x:v>Varela’s Neurophenomenology</x:v>
      </x:c>
      <x:c r="E18" s="8" t="str">
        <x:v>NOT_MODIFIED</x:v>
      </x:c>
      <x:c r="F18" s="8" t="str">
        <x:v>DRAFT_SUBSTANTIVE_REVIEW</x:v>
      </x:c>
      <x:c r="G18" s="8" t="str">
        <x:v>11</x:v>
      </x:c>
      <x:c r="H1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8" s="8" t="str">
        <x:v>SOURCE_RETURN_CT_MEANING_8FP_NEIGHBOUR_REVIEW</x:v>
      </x:c>
      <x:c r="J18" s="8" t="str">
        <x:v>NO</x:v>
      </x:c>
      <x:c r="K18" s="8" t="str">
        <x:v>BATCH16_SUBSTANTIVE_BOUNDED_SOURCE_RETURN_DRAFT</x:v>
      </x:c>
      <x:c r="L18" s="8" t="str">
        <x:v>HOLD_FOR_PRIMARY_SOURCE_OR_STRUCTURE_REVIEW</x:v>
      </x:c>
      <x:c r="M18" s="8" t="str">
        <x:v>FROZEN_BEFORE_NEW_AUTHOR_VIEW</x:v>
      </x:c>
      <x:c r="N18" s="8" t="str">
        <x:v>MECHANICAL_IDENTITY_AND_QUEUE_RECOVERY_COMPLETE</x:v>
      </x:c>
      <x:c r="O18" s="8" t="str">
        <x:v>PENDING</x:v>
      </x:c>
      <x:c r="P18" s="8" t="str">
        <x:v>NOT_YET_OBTAINED — author is strongest representation HG</x:v>
      </x:c>
      <x:c r="Q18" s="8" t="str">
        <x:v>PENDING / INDEPENDENT</x:v>
      </x:c>
      <x:c r="R18" s="8" t="str">
        <x:v>NONE</x:v>
      </x:c>
      <x:c r="S18" s="8" t="str">
        <x:v>RECOVER EXISTING SOURCE-RETURN FIRST; THEN BOUNDED AUTHOR-VIEW</x:v>
      </x:c>
    </x:row>
    <x:row r="19">
      <x:c r="A19" s="8" t="str">
        <x:v>W18-18</x:v>
      </x:c>
      <x:c r="B19" s="8" t="str">
        <x:v>C508-ADDR-140</x:v>
      </x:c>
      <x:c r="C19" s="8" t="str">
        <x:v>CPID-349</x:v>
      </x:c>
      <x:c r="D19" s="8" t="str">
        <x:v>Levin’s Ingressing Minds from Platonic Space</x:v>
      </x:c>
      <x:c r="E19" s="8" t="str">
        <x:v>NOT_MODIFIED</x:v>
      </x:c>
      <x:c r="F19" s="8" t="str">
        <x:v>DRAFT_SUBSTANTIVE_REVIEW</x:v>
      </x:c>
      <x:c r="G19" s="8" t="str">
        <x:v>11</x:v>
      </x:c>
      <x:c r="H1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9" s="8" t="str">
        <x:v>SOURCE_RETURN_CT_MEANING_8FP_NEIGHBOUR_REVIEW</x:v>
      </x:c>
      <x:c r="J19" s="8" t="str">
        <x:v>NO</x:v>
      </x:c>
      <x:c r="K19" s="8" t="str">
        <x:v>BATCH17_SUBSTANTIVE_BOUNDED_SOURCE_RETURN_DRAFT</x:v>
      </x:c>
      <x:c r="L19" s="8" t="str">
        <x:v>HOLD_FOR_PRIMARY_SOURCE_OR_STRUCTURE_REVIEW</x:v>
      </x:c>
      <x:c r="M19" s="8" t="str">
        <x:v>FROZEN_BEFORE_NEW_AUTHOR_VIEW</x:v>
      </x:c>
      <x:c r="N19" s="8" t="str">
        <x:v>MECHANICAL_IDENTITY_AND_QUEUE_RECOVERY_COMPLETE</x:v>
      </x:c>
      <x:c r="O19" s="8" t="str">
        <x:v>PENDING</x:v>
      </x:c>
      <x:c r="P19" s="8" t="str">
        <x:v>NOT_YET_OBTAINED — author is strongest representation HG</x:v>
      </x:c>
      <x:c r="Q19" s="8" t="str">
        <x:v>PENDING / INDEPENDENT</x:v>
      </x:c>
      <x:c r="R19" s="8" t="str">
        <x:v>NONE</x:v>
      </x:c>
      <x:c r="S19" s="8" t="str">
        <x:v>RECOVER EXISTING SOURCE-RETURN FIRST; THEN BOUNDED AUTHOR-VIEW</x:v>
      </x:c>
    </x:row>
    <x:row r="20">
      <x:c r="A20" s="8" t="str">
        <x:v>W18-19</x:v>
      </x:c>
      <x:c r="B20" s="8" t="str">
        <x:v>C508-ADDR-148</x:v>
      </x:c>
      <x:c r="C20" s="8" t="str">
        <x:v>CPID-374</x:v>
      </x:c>
      <x:c r="D20" s="8" t="str">
        <x:v>Frank/Gleiser/Thompson’s “The Blind Spot”</x:v>
      </x:c>
      <x:c r="E20" s="8" t="str">
        <x:v>NOT_MODIFIED</x:v>
      </x:c>
      <x:c r="F20" s="8" t="str">
        <x:v>DRAFT_SUBSTANTIVE_REVIEW</x:v>
      </x:c>
      <x:c r="G20" s="8" t="str">
        <x:v>11</x:v>
      </x:c>
      <x:c r="H2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0" s="8" t="str">
        <x:v>SOURCE_RETURN_CT_MEANING_8FP_NEIGHBOUR_REVIEW</x:v>
      </x:c>
      <x:c r="J20" s="8" t="str">
        <x:v>NO</x:v>
      </x:c>
      <x:c r="K20" s="8" t="str">
        <x:v>BATCH17_SUBSTANTIVE_BOUNDED_SOURCE_RETURN_DRAFT</x:v>
      </x:c>
      <x:c r="L20" s="8" t="str">
        <x:v>HOLD_FOR_PRIMARY_SOURCE_OR_STRUCTURE_REVIEW</x:v>
      </x:c>
      <x:c r="M20" s="8" t="str">
        <x:v>FROZEN_BEFORE_NEW_AUTHOR_VIEW</x:v>
      </x:c>
      <x:c r="N20" s="8" t="str">
        <x:v>MECHANICAL_IDENTITY_AND_QUEUE_RECOVERY_COMPLETE</x:v>
      </x:c>
      <x:c r="O20" s="8" t="str">
        <x:v>PENDING</x:v>
      </x:c>
      <x:c r="P20" s="8" t="str">
        <x:v>NOT_YET_OBTAINED — author is strongest representation HG</x:v>
      </x:c>
      <x:c r="Q20" s="8" t="str">
        <x:v>PENDING / INDEPENDENT</x:v>
      </x:c>
      <x:c r="R20" s="8" t="str">
        <x:v>NONE</x:v>
      </x:c>
      <x:c r="S20" s="8" t="str">
        <x:v>RECOVER EXISTING SOURCE-RETURN FIRST; THEN BOUNDED AUTHOR-VIEW</x:v>
      </x:c>
    </x:row>
    <x:row r="21">
      <x:c r="A21" s="8" t="str">
        <x:v>W18-20</x:v>
      </x:c>
      <x:c r="B21" s="8" t="str">
        <x:v>C508-ADDR-153</x:v>
      </x:c>
      <x:c r="C21" s="8" t="str">
        <x:v>CPID-386</x:v>
      </x:c>
      <x:c r="D21" s="8" t="str">
        <x:v>Trialism</x:v>
      </x:c>
      <x:c r="E21" s="8" t="str">
        <x:v>NOT_MODIFIED</x:v>
      </x:c>
      <x:c r="F21" s="8" t="str">
        <x:v>DRAFT_SUBSTANTIVE_REVIEW</x:v>
      </x:c>
      <x:c r="G21" s="8" t="str">
        <x:v>10</x:v>
      </x:c>
      <x:c r="H21"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1" s="8" t="str">
        <x:v>SOURCE_RETURN_CT_MEANING_8FP_NEIGHBOUR_REVIEW</x:v>
      </x:c>
      <x:c r="J21" s="8" t="str">
        <x:v>NO</x:v>
      </x:c>
      <x:c r="K21" s="8" t="str">
        <x:v>BATCH18_SUBSTANTIVE_BOUNDED_SOURCE_RETURN_DRAFT</x:v>
      </x:c>
      <x:c r="L21" s="8" t="str">
        <x:v>HOLD_FOR_PRIMARY_SOURCE_OR_STRUCTURE_REVIEW</x:v>
      </x:c>
      <x:c r="M21" s="8" t="str">
        <x:v>FROZEN_BEFORE_NEW_AUTHOR_VIEW</x:v>
      </x:c>
      <x:c r="N21" s="8" t="str">
        <x:v>MECHANICAL_IDENTITY_AND_QUEUE_RECOVERY_COMPLETE</x:v>
      </x:c>
      <x:c r="O21" s="8" t="str">
        <x:v>PENDING</x:v>
      </x:c>
      <x:c r="P21" s="8" t="str">
        <x:v>NOT_YET_OBTAINED — author is strongest representation HG</x:v>
      </x:c>
      <x:c r="Q21" s="8" t="str">
        <x:v>PENDING / INDEPENDENT</x:v>
      </x:c>
      <x:c r="R21" s="8" t="str">
        <x:v>NONE</x:v>
      </x:c>
      <x:c r="S21" s="8" t="str">
        <x:v>RECOVER EXISTING SOURCE-RETURN FIRST; THEN BOUNDED AUTHOR-VIEW</x:v>
      </x:c>
    </x:row>
    <x:row r="22">
      <x:c r="A22" s="8" t="str">
        <x:v>W18-21</x:v>
      </x:c>
      <x:c r="B22" s="8" t="str">
        <x:v>C508-ADDR-158</x:v>
      </x:c>
      <x:c r="C22" s="8" t="str">
        <x:v>CPID-397</x:v>
      </x:c>
      <x:c r="D22" s="8" t="str">
        <x:v>Pacheco’s Science of Unity</x:v>
      </x:c>
      <x:c r="E22" s="8" t="str">
        <x:v>NOT_MODIFIED</x:v>
      </x:c>
      <x:c r="F22" s="8" t="str">
        <x:v>DRAFT_SUBSTANTIVE_REVIEW</x:v>
      </x:c>
      <x:c r="G22" s="8" t="str">
        <x:v>10</x:v>
      </x:c>
      <x:c r="H22"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2" s="8" t="str">
        <x:v>SOURCE_RETURN_CT_MEANING_8FP_NEIGHBOUR_REVIEW</x:v>
      </x:c>
      <x:c r="J22" s="8" t="str">
        <x:v>NO</x:v>
      </x:c>
      <x:c r="K22" s="8" t="str">
        <x:v>BATCH18_SUBSTANTIVE_BOUNDED_SOURCE_RETURN_DRAFT</x:v>
      </x:c>
      <x:c r="L22" s="8" t="str">
        <x:v>HOLD_FOR_PRIMARY_SOURCE_OR_STRUCTURE_REVIEW</x:v>
      </x:c>
      <x:c r="M22" s="8" t="str">
        <x:v>FROZEN_BEFORE_NEW_AUTHOR_VIEW</x:v>
      </x:c>
      <x:c r="N22" s="8" t="str">
        <x:v>MECHANICAL_IDENTITY_AND_QUEUE_RECOVERY_COMPLETE</x:v>
      </x:c>
      <x:c r="O22" s="8" t="str">
        <x:v>PENDING</x:v>
      </x:c>
      <x:c r="P22" s="8" t="str">
        <x:v>NOT_YET_OBTAINED — author is strongest representation HG</x:v>
      </x:c>
      <x:c r="Q22" s="8" t="str">
        <x:v>PENDING / INDEPENDENT</x:v>
      </x:c>
      <x:c r="R22" s="8" t="str">
        <x:v>NONE</x:v>
      </x:c>
      <x:c r="S22" s="8" t="str">
        <x:v>RECOVER EXISTING SOURCE-RETURN FIRST; THEN BOUNDED AUTHOR-VIEW</x:v>
      </x:c>
    </x:row>
    <x:row r="23">
      <x:c r="A23" s="8" t="str">
        <x:v>W18-22</x:v>
      </x:c>
      <x:c r="B23" s="8" t="str">
        <x:v>C508-ADDR-164</x:v>
      </x:c>
      <x:c r="C23" s="8" t="str">
        <x:v>CPID-408-1</x:v>
      </x:c>
      <x:c r="D23" s="8" t="str">
        <x:v>Dembski’s Informational Realism</x:v>
      </x:c>
      <x:c r="E23" s="8" t="str">
        <x:v>NOT_MODIFIED</x:v>
      </x:c>
      <x:c r="F23" s="8" t="str">
        <x:v>DRAFT_SUBSTANTIVE_REVIEW</x:v>
      </x:c>
      <x:c r="G23" s="8" t="str">
        <x:v>11</x:v>
      </x:c>
      <x:c r="H2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3" s="8" t="str">
        <x:v>SOURCE_RETURN_CT_MEANING_8FP_NEIGHBOUR_REVIEW</x:v>
      </x:c>
      <x:c r="J23" s="8" t="str">
        <x:v>NO</x:v>
      </x:c>
      <x:c r="K23" s="8" t="str">
        <x:v>BATCH18_SUBSTANTIVE_BOUNDED_SOURCE_RETURN_DRAFT</x:v>
      </x:c>
      <x:c r="L23" s="8" t="str">
        <x:v>HOLD_FOR_PRIMARY_SOURCE_OR_STRUCTURE_REVIEW</x:v>
      </x:c>
      <x:c r="M23" s="8" t="str">
        <x:v>FROZEN_BEFORE_NEW_AUTHOR_VIEW</x:v>
      </x:c>
      <x:c r="N23" s="8" t="str">
        <x:v>MECHANICAL_IDENTITY_AND_QUEUE_RECOVERY_COMPLETE</x:v>
      </x:c>
      <x:c r="O23" s="8" t="str">
        <x:v>PENDING</x:v>
      </x:c>
      <x:c r="P23" s="8" t="str">
        <x:v>NOT_YET_OBTAINED — author is strongest representation HG</x:v>
      </x:c>
      <x:c r="Q23" s="8" t="str">
        <x:v>PENDING / INDEPENDENT</x:v>
      </x:c>
      <x:c r="R23" s="8" t="str">
        <x:v>NONE</x:v>
      </x:c>
      <x:c r="S23" s="8" t="str">
        <x:v>RECOVER EXISTING SOURCE-RETURN FIRST; THEN BOUNDED AUTHOR-VIEW</x:v>
      </x:c>
    </x:row>
    <x:row r="24">
      <x:c r="A24" s="8" t="str">
        <x:v>W18-23</x:v>
      </x:c>
      <x:c r="B24" s="8" t="str">
        <x:v>C508-ADDR-170</x:v>
      </x:c>
      <x:c r="C24" s="8" t="str">
        <x:v>CPID-420</x:v>
      </x:c>
      <x:c r="D24" s="8" t="str">
        <x:v>Vișan’s Self-Reference</x:v>
      </x:c>
      <x:c r="E24" s="8" t="str">
        <x:v>NOT_MODIFIED</x:v>
      </x:c>
      <x:c r="F24" s="8" t="str">
        <x:v>DRAFT_SUBSTANTIVE_REVIEW</x:v>
      </x:c>
      <x:c r="G24" s="8" t="str">
        <x:v>11</x:v>
      </x:c>
      <x:c r="H2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4" s="8" t="str">
        <x:v>SOURCE_RETURN_CT_MEANING_8FP_NEIGHBOUR_REVIEW</x:v>
      </x:c>
      <x:c r="J24" s="8" t="str">
        <x:v>NO</x:v>
      </x:c>
      <x:c r="K24" s="8" t="str">
        <x:v>BATCH19_SUBSTANTIVE_BOUNDED_SOURCE_RETURN_DRAFT</x:v>
      </x:c>
      <x:c r="L24" s="8" t="str">
        <x:v>HOLD_FOR_PRIMARY_SOURCE_OR_STRUCTURE_REVIEW</x:v>
      </x:c>
      <x:c r="M24" s="8" t="str">
        <x:v>FROZEN_BEFORE_NEW_AUTHOR_VIEW</x:v>
      </x:c>
      <x:c r="N24" s="8" t="str">
        <x:v>MECHANICAL_IDENTITY_AND_QUEUE_RECOVERY_COMPLETE</x:v>
      </x:c>
      <x:c r="O24" s="8" t="str">
        <x:v>PENDING</x:v>
      </x:c>
      <x:c r="P24" s="8" t="str">
        <x:v>NOT_YET_OBTAINED — author is strongest representation HG</x:v>
      </x:c>
      <x:c r="Q24" s="8" t="str">
        <x:v>PENDING / INDEPENDENT</x:v>
      </x:c>
      <x:c r="R24" s="8" t="str">
        <x:v>NONE</x:v>
      </x:c>
      <x:c r="S24" s="8" t="str">
        <x:v>RECOVER EXISTING SOURCE-RETURN FIRST; THEN BOUNDED AUTHOR-VIEW</x:v>
      </x:c>
    </x:row>
    <x:row r="25">
      <x:c r="A25" s="8" t="str">
        <x:v>W18-24</x:v>
      </x:c>
      <x:c r="B25" s="8" t="str">
        <x:v>C508-ADDR-175</x:v>
      </x:c>
      <x:c r="C25" s="8" t="str">
        <x:v>CPID-426-11</x:v>
      </x:c>
      <x:c r="D25" s="8" t="str">
        <x:v>Hawkins’s Map of Consciousness</x:v>
      </x:c>
      <x:c r="E25" s="8" t="str">
        <x:v>NOT_MODIFIED</x:v>
      </x:c>
      <x:c r="F25" s="8" t="str">
        <x:v>DRAFT_SUBSTANTIVE_REVIEW</x:v>
      </x:c>
      <x:c r="G25" s="8" t="str">
        <x:v>11</x:v>
      </x:c>
      <x:c r="H2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5" s="8" t="str">
        <x:v>SOURCE_RETURN_CT_MEANING_8FP_NEIGHBOUR_REVIEW</x:v>
      </x:c>
      <x:c r="J25" s="8" t="str">
        <x:v>NO</x:v>
      </x:c>
      <x:c r="K25" s="8" t="str">
        <x:v>BATCH19_SUBSTANTIVE_BOUNDED_SOURCE_RETURN_DRAFT</x:v>
      </x:c>
      <x:c r="L25" s="8" t="str">
        <x:v>HOLD_FOR_PRIMARY_SOURCE_OR_STRUCTURE_REVIEW</x:v>
      </x:c>
      <x:c r="M25" s="8" t="str">
        <x:v>FROZEN_BEFORE_NEW_AUTHOR_VIEW</x:v>
      </x:c>
      <x:c r="N25" s="8" t="str">
        <x:v>MECHANICAL_IDENTITY_AND_QUEUE_RECOVERY_COMPLETE</x:v>
      </x:c>
      <x:c r="O25" s="8" t="str">
        <x:v>PENDING</x:v>
      </x:c>
      <x:c r="P25" s="8" t="str">
        <x:v>NOT_YET_OBTAINED — author is strongest representation HG</x:v>
      </x:c>
      <x:c r="Q25" s="8" t="str">
        <x:v>PENDING / INDEPENDENT</x:v>
      </x:c>
      <x:c r="R25" s="8" t="str">
        <x:v>NONE</x:v>
      </x:c>
      <x:c r="S25" s="8" t="str">
        <x:v>RECOVER EXISTING SOURCE-RETURN FIRST; THEN BOUNDED AUTHOR-VIEW</x:v>
      </x:c>
    </x:row>
    <x:row r="26">
      <x:c r="A26" s="8" t="str">
        <x:v>W18-25</x:v>
      </x:c>
      <x:c r="B26" s="8" t="str">
        <x:v>C508-ADDR-183</x:v>
      </x:c>
      <x:c r="C26" s="8" t="str">
        <x:v>CPID-435</x:v>
      </x:c>
      <x:c r="D26" s="8" t="str">
        <x:v>Petitmengin’s Micro-Phenomenology</x:v>
      </x:c>
      <x:c r="E26" s="8" t="str">
        <x:v>NOT_MODIFIED</x:v>
      </x:c>
      <x:c r="F26" s="8" t="str">
        <x:v>DRAFT_SUBSTANTIVE_REVIEW</x:v>
      </x:c>
      <x:c r="G26" s="8" t="str">
        <x:v>11</x:v>
      </x:c>
      <x:c r="H2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6" s="8" t="str">
        <x:v>SOURCE_RETURN_CT_MEANING_8FP_NEIGHBOUR_REVIEW</x:v>
      </x:c>
      <x:c r="J26" s="8" t="str">
        <x:v>NO</x:v>
      </x:c>
      <x:c r="K26" s="8" t="str">
        <x:v>BATCH20_SUBSTANTIVE_BOUNDED_SOURCE_RETURN_DRAFT</x:v>
      </x:c>
      <x:c r="L26" s="8" t="str">
        <x:v>HOLD_FOR_PRIMARY_SOURCE_OR_STRUCTURE_REVIEW</x:v>
      </x:c>
      <x:c r="M26" s="8" t="str">
        <x:v>FROZEN_BEFORE_NEW_AUTHOR_VIEW</x:v>
      </x:c>
      <x:c r="N26" s="8" t="str">
        <x:v>MECHANICAL_IDENTITY_AND_QUEUE_RECOVERY_COMPLETE</x:v>
      </x:c>
      <x:c r="O26" s="8" t="str">
        <x:v>PENDING</x:v>
      </x:c>
      <x:c r="P26" s="8" t="str">
        <x:v>NOT_YET_OBTAINED — author is strongest representation HG</x:v>
      </x:c>
      <x:c r="Q26" s="8" t="str">
        <x:v>PENDING / INDEPENDENT</x:v>
      </x:c>
      <x:c r="R26" s="8" t="str">
        <x:v>NONE</x:v>
      </x:c>
      <x:c r="S26" s="8" t="str">
        <x:v>RECOVER EXISTING SOURCE-RETURN FIRST; THEN BOUNDED AUTHOR-VIEW</x:v>
      </x:c>
    </x:row>
    <x:row r="27">
      <x:c r="A27" s="8" t="str">
        <x:v>W18-26</x:v>
      </x:c>
      <x:c r="B27" s="8" t="str">
        <x:v>C508-ADDR-187</x:v>
      </x:c>
      <x:c r="C27" s="8" t="str">
        <x:v>CPID-440</x:v>
      </x:c>
      <x:c r="D27" s="8" t="str">
        <x:v>Hartford’s Eternal Conjecture</x:v>
      </x:c>
      <x:c r="E27" s="8" t="str">
        <x:v>NOT_MODIFIED</x:v>
      </x:c>
      <x:c r="F27" s="8" t="str">
        <x:v>DRAFT_SUBSTANTIVE_REVIEW</x:v>
      </x:c>
      <x:c r="G27" s="8" t="str">
        <x:v>11</x:v>
      </x:c>
      <x:c r="H2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7" s="8" t="str">
        <x:v>SOURCE_RETURN_CT_MEANING_8FP_NEIGHBOUR_REVIEW</x:v>
      </x:c>
      <x:c r="J27" s="8" t="str">
        <x:v>NO</x:v>
      </x:c>
      <x:c r="K27" s="8" t="str">
        <x:v>BATCH20_SUBSTANTIVE_BOUNDED_SOURCE_RETURN_DRAFT</x:v>
      </x:c>
      <x:c r="L27" s="8" t="str">
        <x:v>HOLD_FOR_PRIMARY_SOURCE_OR_STRUCTURE_REVIEW</x:v>
      </x:c>
      <x:c r="M27" s="8" t="str">
        <x:v>FROZEN_BEFORE_NEW_AUTHOR_VIEW</x:v>
      </x:c>
      <x:c r="N27" s="8" t="str">
        <x:v>MECHANICAL_IDENTITY_AND_QUEUE_RECOVERY_COMPLETE</x:v>
      </x:c>
      <x:c r="O27" s="8" t="str">
        <x:v>PENDING</x:v>
      </x:c>
      <x:c r="P27" s="8" t="str">
        <x:v>NOT_YET_OBTAINED — author is strongest representation HG</x:v>
      </x:c>
      <x:c r="Q27" s="8" t="str">
        <x:v>PENDING / INDEPENDENT</x:v>
      </x:c>
      <x:c r="R27" s="8" t="str">
        <x:v>NONE</x:v>
      </x:c>
      <x:c r="S27" s="8" t="str">
        <x:v>RECOVER EXISTING SOURCE-RETURN FIRST; THEN BOUNDED AUTHOR-VIEW</x:v>
      </x:c>
    </x:row>
    <x:row r="28">
      <x:c r="A28" s="8" t="str">
        <x:v>W18-27</x:v>
      </x:c>
      <x:c r="B28" s="8" t="str">
        <x:v>C508-ADDR-194</x:v>
      </x:c>
      <x:c r="C28" s="8" t="str">
        <x:v>CPID-444-2</x:v>
      </x:c>
      <x:c r="D28" s="8" t="str">
        <x:v>Witten’s Consciousness-Mystery Challenge</x:v>
      </x:c>
      <x:c r="E28" s="8" t="str">
        <x:v>NOT_MODIFIED</x:v>
      </x:c>
      <x:c r="F28" s="8" t="str">
        <x:v>DRAFT_SUBSTANTIVE_REVIEW</x:v>
      </x:c>
      <x:c r="G28" s="8" t="str">
        <x:v>11</x:v>
      </x:c>
      <x:c r="H2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8" s="8" t="str">
        <x:v>SOURCE_RETURN_CT_MEANING_8FP_NEIGHBOUR_REVIEW</x:v>
      </x:c>
      <x:c r="J28" s="8" t="str">
        <x:v>NO</x:v>
      </x:c>
      <x:c r="K28" s="8" t="str">
        <x:v>BATCH20_SUBSTANTIVE_BOUNDED_SOURCE_RETURN_DRAFT</x:v>
      </x:c>
      <x:c r="L28" s="8" t="str">
        <x:v>HOLD_FOR_PRIMARY_SOURCE_OR_STRUCTURE_REVIEW</x:v>
      </x:c>
      <x:c r="M28" s="8" t="str">
        <x:v>FROZEN_BEFORE_NEW_AUTHOR_VIEW</x:v>
      </x:c>
      <x:c r="N28" s="8" t="str">
        <x:v>MECHANICAL_IDENTITY_AND_QUEUE_RECOVERY_COMPLETE</x:v>
      </x:c>
      <x:c r="O28" s="8" t="str">
        <x:v>PENDING</x:v>
      </x:c>
      <x:c r="P28" s="8" t="str">
        <x:v>NOT_YET_OBTAINED — author is strongest representation HG</x:v>
      </x:c>
      <x:c r="Q28" s="8" t="str">
        <x:v>PENDING / INDEPENDENT</x:v>
      </x:c>
      <x:c r="R28" s="8" t="str">
        <x:v>NONE</x:v>
      </x:c>
      <x:c r="S28" s="8" t="str">
        <x:v>RECOVER EXISTING SOURCE-RETURN FIRST; THEN BOUNDED AUTHOR-VIEW</x:v>
      </x:c>
    </x:row>
    <x:row r="29">
      <x:c r="A29" s="8" t="str">
        <x:v>W18-28</x:v>
      </x:c>
      <x:c r="B29" s="8" t="str">
        <x:v>C508-ADDR-197</x:v>
      </x:c>
      <x:c r="C29" s="8" t="str">
        <x:v>CPID-445-1</x:v>
      </x:c>
      <x:c r="D29" s="8" t="str">
        <x:v>Wijn’s Natural Human Consciousness</x:v>
      </x:c>
      <x:c r="E29" s="8" t="str">
        <x:v>NOT_MODIFIED</x:v>
      </x:c>
      <x:c r="F29" s="8" t="str">
        <x:v>DRAFT_SUBSTANTIVE_REVIEW</x:v>
      </x:c>
      <x:c r="G29" s="8" t="str">
        <x:v>11</x:v>
      </x:c>
      <x:c r="H2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9" s="8" t="str">
        <x:v>SOURCE_RETURN_CT_MEANING_8FP_NEIGHBOUR_REVIEW</x:v>
      </x:c>
      <x:c r="J29" s="8" t="str">
        <x:v>NO</x:v>
      </x:c>
      <x:c r="K29" s="8" t="str">
        <x:v>BATCH21_SUBSTANTIVE_BOUNDED_SOURCE_RETURN_DRAFT</x:v>
      </x:c>
      <x:c r="L29" s="8" t="str">
        <x:v>HOLD_FOR_PRIMARY_SOURCE_OR_STRUCTURE_REVIEW</x:v>
      </x:c>
      <x:c r="M29" s="8" t="str">
        <x:v>FROZEN_BEFORE_NEW_AUTHOR_VIEW</x:v>
      </x:c>
      <x:c r="N29" s="8" t="str">
        <x:v>MECHANICAL_IDENTITY_AND_QUEUE_RECOVERY_COMPLETE</x:v>
      </x:c>
      <x:c r="O29" s="8" t="str">
        <x:v>PENDING</x:v>
      </x:c>
      <x:c r="P29" s="8" t="str">
        <x:v>NOT_YET_OBTAINED — author is strongest representation HG</x:v>
      </x:c>
      <x:c r="Q29" s="8" t="str">
        <x:v>PENDING / INDEPENDENT</x:v>
      </x:c>
      <x:c r="R29" s="8" t="str">
        <x:v>NONE</x:v>
      </x:c>
      <x:c r="S29" s="8" t="str">
        <x:v>RECOVER EXISTING SOURCE-RETURN FIRST; THEN BOUNDED AUTHOR-VIEW</x:v>
      </x:c>
    </x:row>
    <x:row r="30">
      <x:c r="A30" s="8" t="str">
        <x:v>W18-29</x:v>
      </x:c>
      <x:c r="B30" s="8" t="str">
        <x:v>C508-ADDR-204</x:v>
      </x:c>
      <x:c r="C30" s="8" t="str">
        <x:v>CPID-449</x:v>
      </x:c>
      <x:c r="D30" s="8" t="str">
        <x:v>Hickey’s Language and Consciousness</x:v>
      </x:c>
      <x:c r="E30" s="8" t="str">
        <x:v>NOT_MODIFIED</x:v>
      </x:c>
      <x:c r="F30" s="8" t="str">
        <x:v>DRAFT_SUBSTANTIVE_REVIEW</x:v>
      </x:c>
      <x:c r="G30" s="8" t="str">
        <x:v>11</x:v>
      </x:c>
      <x:c r="H3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0" s="8" t="str">
        <x:v>SOURCE_RETURN_CT_MEANING_8FP_NEIGHBOUR_REVIEW</x:v>
      </x:c>
      <x:c r="J30" s="8" t="str">
        <x:v>NO</x:v>
      </x:c>
      <x:c r="K30" s="8" t="str">
        <x:v>BATCH21_SUBSTANTIVE_BOUNDED_SOURCE_RETURN_DRAFT</x:v>
      </x:c>
      <x:c r="L30" s="8" t="str">
        <x:v>HOLD_FOR_PRIMARY_SOURCE_OR_STRUCTURE_REVIEW</x:v>
      </x:c>
      <x:c r="M30" s="8" t="str">
        <x:v>FROZEN_BEFORE_NEW_AUTHOR_VIEW</x:v>
      </x:c>
      <x:c r="N30" s="8" t="str">
        <x:v>MECHANICAL_IDENTITY_AND_QUEUE_RECOVERY_COMPLETE</x:v>
      </x:c>
      <x:c r="O30" s="8" t="str">
        <x:v>PENDING</x:v>
      </x:c>
      <x:c r="P30" s="8" t="str">
        <x:v>NOT_YET_OBTAINED — author is strongest representation HG</x:v>
      </x:c>
      <x:c r="Q30" s="8" t="str">
        <x:v>PENDING / INDEPENDENT</x:v>
      </x:c>
      <x:c r="R30" s="8" t="str">
        <x:v>NONE</x:v>
      </x:c>
      <x:c r="S30" s="8" t="str">
        <x:v>RECOVER EXISTING SOURCE-RETURN FIRST; THEN BOUNDED AUTHOR-VIEW</x:v>
      </x:c>
    </x:row>
    <x:row r="31">
      <x:c r="A31" s="8" t="str">
        <x:v>W18-30</x:v>
      </x:c>
      <x:c r="B31" s="8" t="str">
        <x:v>C508-ADDR-212</x:v>
      </x:c>
      <x:c r="C31" s="8" t="str">
        <x:v>CPID-458</x:v>
      </x:c>
      <x:c r="D31" s="8" t="str">
        <x:v>Pretel-Wilson’s Human Systems Theory</x:v>
      </x:c>
      <x:c r="E31" s="8" t="str">
        <x:v>NOT_MODIFIED</x:v>
      </x:c>
      <x:c r="F31" s="8" t="str">
        <x:v>DRAFT_SUBSTANTIVE_REVIEW</x:v>
      </x:c>
      <x:c r="G31" s="8" t="str">
        <x:v>11</x:v>
      </x:c>
      <x:c r="H3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1" s="8" t="str">
        <x:v>SOURCE_RETURN_CT_MEANING_8FP_NEIGHBOUR_REVIEW</x:v>
      </x:c>
      <x:c r="J31" s="8" t="str">
        <x:v>NO</x:v>
      </x:c>
      <x:c r="K31" s="8" t="str">
        <x:v>BATCH22_SUBSTANTIVE_BOUNDED_SOURCE_RETURN_DRAFT</x:v>
      </x:c>
      <x:c r="L31" s="8" t="str">
        <x:v>HOLD_FOR_PRIMARY_SOURCE_OR_STRUCTURE_REVIEW</x:v>
      </x:c>
      <x:c r="M31" s="8" t="str">
        <x:v>FROZEN_BEFORE_NEW_AUTHOR_VIEW</x:v>
      </x:c>
      <x:c r="N31" s="8" t="str">
        <x:v>MECHANICAL_IDENTITY_AND_QUEUE_RECOVERY_COMPLETE</x:v>
      </x:c>
      <x:c r="O31" s="8" t="str">
        <x:v>PENDING</x:v>
      </x:c>
      <x:c r="P31" s="8" t="str">
        <x:v>NOT_YET_OBTAINED — author is strongest representation HG</x:v>
      </x:c>
      <x:c r="Q31" s="8" t="str">
        <x:v>PENDING / INDEPENDENT</x:v>
      </x:c>
      <x:c r="R31" s="8" t="str">
        <x:v>NONE</x:v>
      </x:c>
      <x:c r="S31" s="8" t="str">
        <x:v>RECOVER EXISTING SOURCE-RETURN FIRST; THEN BOUNDED AUTHOR-VIEW</x:v>
      </x:c>
    </x:row>
    <x:row r="32">
      <x:c r="A32" s="8" t="str">
        <x:v>W18-31</x:v>
      </x:c>
      <x:c r="B32" s="8" t="str">
        <x:v>C508-ADDR-216</x:v>
      </x:c>
      <x:c r="C32" s="8" t="str">
        <x:v>CPID-462</x:v>
      </x:c>
      <x:c r="D32" s="8" t="str">
        <x:v>Dennett’s Heterophenomenology</x:v>
      </x:c>
      <x:c r="E32" s="8" t="str">
        <x:v>NOT_MODIFIED</x:v>
      </x:c>
      <x:c r="F32" s="8" t="str">
        <x:v>DRAFT_SUBSTANTIVE_REVIEW</x:v>
      </x:c>
      <x:c r="G32" s="8" t="str">
        <x:v>11</x:v>
      </x:c>
      <x:c r="H3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2" s="8" t="str">
        <x:v>SOURCE_RETURN_CT_MEANING_8FP_NEIGHBOUR_REVIEW</x:v>
      </x:c>
      <x:c r="J32" s="8" t="str">
        <x:v>NO</x:v>
      </x:c>
      <x:c r="K32" s="8" t="str">
        <x:v>BATCH22_SUBSTANTIVE_BOUNDED_SOURCE_RETURN_DRAFT</x:v>
      </x:c>
      <x:c r="L32" s="8" t="str">
        <x:v>HOLD_FOR_PRIMARY_SOURCE_OR_STRUCTURE_REVIEW</x:v>
      </x:c>
      <x:c r="M32" s="8" t="str">
        <x:v>FROZEN_BEFORE_NEW_AUTHOR_VIEW</x:v>
      </x:c>
      <x:c r="N32" s="8" t="str">
        <x:v>MECHANICAL_IDENTITY_AND_QUEUE_RECOVERY_COMPLETE</x:v>
      </x:c>
      <x:c r="O32" s="8" t="str">
        <x:v>PENDING</x:v>
      </x:c>
      <x:c r="P32" s="8" t="str">
        <x:v>NOT_YET_OBTAINED — author is strongest representation HG</x:v>
      </x:c>
      <x:c r="Q32" s="8" t="str">
        <x:v>PENDING / INDEPENDENT</x:v>
      </x:c>
      <x:c r="R32" s="8" t="str">
        <x:v>NONE</x:v>
      </x:c>
      <x:c r="S32" s="8" t="str">
        <x:v>RECOVER EXISTING SOURCE-RETURN FIRST; THEN BOUNDED AUTHOR-VIEW</x:v>
      </x:c>
    </x:row>
    <x:row r="33">
      <x:c r="A33" s="8" t="str">
        <x:v>W18-32</x:v>
      </x:c>
      <x:c r="B33" s="8" t="str">
        <x:v>C508-ADDR-224</x:v>
      </x:c>
      <x:c r="C33" s="8" t="str">
        <x:v>CPID-039</x:v>
      </x:c>
      <x:c r="D33" s="8" t="str">
        <x:v>Edelman’s Neural Darwinism and Reentrant Neural Circuitry</x:v>
      </x:c>
      <x:c r="E33" s="8" t="str">
        <x:v>NOT_MODIFIED</x:v>
      </x:c>
      <x:c r="F33" s="8" t="str">
        <x:v>DRAFT_SUBSTANTIVE_REVIEW</x:v>
      </x:c>
      <x:c r="G33" s="8" t="str">
        <x:v>11</x:v>
      </x:c>
      <x:c r="H3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3" s="8" t="str">
        <x:v>SOURCE_RETURN_CT_MEANING_8FP_NEIGHBOUR_REVIEW</x:v>
      </x:c>
      <x:c r="J33" s="8" t="str">
        <x:v>NO</x:v>
      </x:c>
      <x:c r="K33" s="8" t="str">
        <x:v>BATCH22_SUBSTANTIVE_BOUNDED_SOURCE_RETURN_DRAFT</x:v>
      </x:c>
      <x:c r="L33" s="8" t="str">
        <x:v>HOLD_FOR_PRIMARY_SOURCE_OR_STRUCTURE_REVIEW</x:v>
      </x:c>
      <x:c r="M33" s="8" t="str">
        <x:v>FROZEN_BEFORE_NEW_AUTHOR_VIEW</x:v>
      </x:c>
      <x:c r="N33" s="8" t="str">
        <x:v>MECHANICAL_IDENTITY_AND_QUEUE_RECOVERY_COMPLETE</x:v>
      </x:c>
      <x:c r="O33" s="8" t="str">
        <x:v>PENDING</x:v>
      </x:c>
      <x:c r="P33" s="8" t="str">
        <x:v>NOT_YET_OBTAINED — author is strongest representation HG</x:v>
      </x:c>
      <x:c r="Q33" s="8" t="str">
        <x:v>PENDING / INDEPENDENT</x:v>
      </x:c>
      <x:c r="R33" s="8" t="str">
        <x:v>NONE</x:v>
      </x:c>
      <x:c r="S33" s="8" t="str">
        <x:v>RECOVER EXISTING SOURCE-RETURN FIRST; THEN BOUNDED AUTHOR-VIEW</x:v>
      </x:c>
    </x:row>
    <x:row r="34">
      <x:c r="A34" s="8" t="str">
        <x:v>W18-33</x:v>
      </x:c>
      <x:c r="B34" s="8" t="str">
        <x:v>C508-ADDR-228</x:v>
      </x:c>
      <x:c r="C34" s="8" t="str">
        <x:v>CPID-065</x:v>
      </x:c>
      <x:c r="D34" s="8" t="str">
        <x:v>Kashmir Shaivism’s Dynamic Non-Dualism</x:v>
      </x:c>
      <x:c r="E34" s="8" t="str">
        <x:v>NOT_MODIFIED</x:v>
      </x:c>
      <x:c r="F34" s="8" t="str">
        <x:v>DRAFT_SUBSTANTIVE_REVIEW</x:v>
      </x:c>
      <x:c r="G34" s="8" t="str">
        <x:v>11</x:v>
      </x:c>
      <x:c r="H3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4" s="8" t="str">
        <x:v>SOURCE_RETURN_CT_MEANING_8FP_NEIGHBOUR_REVIEW</x:v>
      </x:c>
      <x:c r="J34" s="8" t="str">
        <x:v>NO</x:v>
      </x:c>
      <x:c r="K34" s="8" t="str">
        <x:v>BATCH23_SUBSTANTIVE_BOUNDED_SOURCE_RETURN_DRAFT</x:v>
      </x:c>
      <x:c r="L34" s="8" t="str">
        <x:v>HOLD_FOR_PRIMARY_SOURCE_OR_STRUCTURE_REVIEW</x:v>
      </x:c>
      <x:c r="M34" s="8" t="str">
        <x:v>FROZEN_BEFORE_NEW_AUTHOR_VIEW</x:v>
      </x:c>
      <x:c r="N34" s="8" t="str">
        <x:v>MECHANICAL_IDENTITY_AND_QUEUE_RECOVERY_COMPLETE</x:v>
      </x:c>
      <x:c r="O34" s="8" t="str">
        <x:v>PENDING</x:v>
      </x:c>
      <x:c r="P34" s="8" t="str">
        <x:v>NOT_YET_OBTAINED — author is strongest representation HG</x:v>
      </x:c>
      <x:c r="Q34" s="8" t="str">
        <x:v>PENDING / INDEPENDENT</x:v>
      </x:c>
      <x:c r="R34" s="8" t="str">
        <x:v>NONE</x:v>
      </x:c>
      <x:c r="S34" s="8" t="str">
        <x:v>RECOVER EXISTING SOURCE-RETURN FIRST; THEN BOUNDED AUTHOR-VIEW</x:v>
      </x:c>
    </x:row>
    <x:row r="35">
      <x:c r="A35" s="8" t="str">
        <x:v>W18-34</x:v>
      </x:c>
      <x:c r="B35" s="8" t="str">
        <x:v>C508-ADDR-234</x:v>
      </x:c>
      <x:c r="C35" s="8" t="str">
        <x:v>CPID-097-1</x:v>
      </x:c>
      <x:c r="D35" s="8" t="str">
        <x:v>Ward’s Thalamic Dynamic Core</x:v>
      </x:c>
      <x:c r="E35" s="8" t="str">
        <x:v>NOT_MODIFIED</x:v>
      </x:c>
      <x:c r="F35" s="8" t="str">
        <x:v>DRAFT_SUBSTANTIVE_REVIEW</x:v>
      </x:c>
      <x:c r="G35" s="8" t="str">
        <x:v>11</x:v>
      </x:c>
      <x:c r="H3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5" s="8" t="str">
        <x:v>SOURCE_RETURN_CT_MEANING_8FP_NEIGHBOUR_REVIEW</x:v>
      </x:c>
      <x:c r="J35" s="8" t="str">
        <x:v>NO</x:v>
      </x:c>
      <x:c r="K35" s="8" t="str">
        <x:v>BATCH23_SUBSTANTIVE_BOUNDED_SOURCE_RETURN_DRAFT</x:v>
      </x:c>
      <x:c r="L35" s="8" t="str">
        <x:v>HOLD_FOR_PRIMARY_SOURCE_OR_STRUCTURE_REVIEW</x:v>
      </x:c>
      <x:c r="M35" s="8" t="str">
        <x:v>FROZEN_BEFORE_NEW_AUTHOR_VIEW</x:v>
      </x:c>
      <x:c r="N35" s="8" t="str">
        <x:v>MECHANICAL_IDENTITY_AND_QUEUE_RECOVERY_COMPLETE</x:v>
      </x:c>
      <x:c r="O35" s="8" t="str">
        <x:v>PENDING</x:v>
      </x:c>
      <x:c r="P35" s="8" t="str">
        <x:v>NOT_YET_OBTAINED — author is strongest representation HG</x:v>
      </x:c>
      <x:c r="Q35" s="8" t="str">
        <x:v>PENDING / INDEPENDENT</x:v>
      </x:c>
      <x:c r="R35" s="8" t="str">
        <x:v>NONE</x:v>
      </x:c>
      <x:c r="S35" s="8" t="str">
        <x:v>RECOVER EXISTING SOURCE-RETURN FIRST; THEN BOUNDED AUTHOR-VIEW</x:v>
      </x:c>
    </x:row>
    <x:row r="36">
      <x:c r="A36" s="8" t="str">
        <x:v>W18-35</x:v>
      </x:c>
      <x:c r="B36" s="8" t="str">
        <x:v>C508-ADDR-242</x:v>
      </x:c>
      <x:c r="C36" s="8" t="str">
        <x:v>CPID-183-3</x:v>
      </x:c>
      <x:c r="D36" s="8" t="str">
        <x:v>Chen &amp; Sanders’s Consciousness as Entropy Reduction (CER)</x:v>
      </x:c>
      <x:c r="E36" s="8" t="str">
        <x:v>NOT_MODIFIED</x:v>
      </x:c>
      <x:c r="F36" s="8" t="str">
        <x:v>DRAFT_SUBSTANTIVE_REVIEW</x:v>
      </x:c>
      <x:c r="G36" s="8" t="str">
        <x:v>11</x:v>
      </x:c>
      <x:c r="H3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6" s="8" t="str">
        <x:v>SOURCE_RETURN_CT_MEANING_8FP_NEIGHBOUR_REVIEW</x:v>
      </x:c>
      <x:c r="J36" s="8" t="str">
        <x:v>NO</x:v>
      </x:c>
      <x:c r="K36" s="8" t="str">
        <x:v>BATCH24_SUBSTANTIVE_BOUNDED_SOURCE_RETURN_DRAFT</x:v>
      </x:c>
      <x:c r="L36" s="8" t="str">
        <x:v>HOLD_FOR_PRIMARY_SOURCE_OR_STRUCTURE_REVIEW</x:v>
      </x:c>
      <x:c r="M36" s="8" t="str">
        <x:v>FROZEN_BEFORE_NEW_AUTHOR_VIEW</x:v>
      </x:c>
      <x:c r="N36" s="8" t="str">
        <x:v>MECHANICAL_IDENTITY_AND_QUEUE_RECOVERY_COMPLETE</x:v>
      </x:c>
      <x:c r="O36" s="8" t="str">
        <x:v>PENDING</x:v>
      </x:c>
      <x:c r="P36" s="8" t="str">
        <x:v>NOT_YET_OBTAINED — author is strongest representation HG</x:v>
      </x:c>
      <x:c r="Q36" s="8" t="str">
        <x:v>PENDING / INDEPENDENT</x:v>
      </x:c>
      <x:c r="R36" s="8" t="str">
        <x:v>NONE</x:v>
      </x:c>
      <x:c r="S36" s="8" t="str">
        <x:v>RECOVER EXISTING SOURCE-RETURN FIRST; THEN BOUNDED AUTHOR-VIEW</x:v>
      </x:c>
    </x:row>
    <x:row r="37">
      <x:c r="A37" s="8" t="str">
        <x:v>W18-36</x:v>
      </x:c>
      <x:c r="B37" s="8" t="str">
        <x:v>C508-ADDR-245</x:v>
      </x:c>
      <x:c r="C37" s="8" t="str">
        <x:v>CPID-203</x:v>
      </x:c>
      <x:c r="D37" s="8" t="str">
        <x:v>Emergent Dualism</x:v>
      </x:c>
      <x:c r="E37" s="8" t="str">
        <x:v>NOT_MODIFIED</x:v>
      </x:c>
      <x:c r="F37" s="8" t="str">
        <x:v>DRAFT_SUBSTANTIVE_REVIEW</x:v>
      </x:c>
      <x:c r="G37" s="8" t="str">
        <x:v>11</x:v>
      </x:c>
      <x:c r="H3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7" s="8" t="str">
        <x:v>SOURCE_RETURN_CT_MEANING_8FP_NEIGHBOUR_REVIEW</x:v>
      </x:c>
      <x:c r="J37" s="8" t="str">
        <x:v>NO</x:v>
      </x:c>
      <x:c r="K37" s="8" t="str">
        <x:v>BATCH24_SUBSTANTIVE_BOUNDED_SOURCE_RETURN_DRAFT</x:v>
      </x:c>
      <x:c r="L37" s="8" t="str">
        <x:v>HOLD_FOR_PRIMARY_SOURCE_OR_STRUCTURE_REVIEW</x:v>
      </x:c>
      <x:c r="M37" s="8" t="str">
        <x:v>FROZEN_BEFORE_NEW_AUTHOR_VIEW</x:v>
      </x:c>
      <x:c r="N37" s="8" t="str">
        <x:v>MECHANICAL_IDENTITY_AND_QUEUE_RECOVERY_COMPLETE</x:v>
      </x:c>
      <x:c r="O37" s="8" t="str">
        <x:v>PENDING</x:v>
      </x:c>
      <x:c r="P37" s="8" t="str">
        <x:v>NOT_YET_OBTAINED — author is strongest representation HG</x:v>
      </x:c>
      <x:c r="Q37" s="8" t="str">
        <x:v>PENDING / INDEPENDENT</x:v>
      </x:c>
      <x:c r="R37" s="8" t="str">
        <x:v>NONE</x:v>
      </x:c>
      <x:c r="S37" s="8" t="str">
        <x:v>RECOVER EXISTING SOURCE-RETURN FIRST; THEN BOUNDED AUTHOR-VIEW</x:v>
      </x:c>
    </x:row>
    <x:row r="38">
      <x:c r="A38" s="8" t="str">
        <x:v>W18-37</x:v>
      </x:c>
      <x:c r="B38" s="8" t="str">
        <x:v>C508-ADDR-271</x:v>
      </x:c>
      <x:c r="C38" s="8" t="str">
        <x:v>CPID-392</x:v>
      </x:c>
      <x:c r="D38" s="8" t="str">
        <x:v>Hurley’s Sensorimotor Loops and Embodied Interaction</x:v>
      </x:c>
      <x:c r="E38" s="8" t="str">
        <x:v>NOT_MODIFIED</x:v>
      </x:c>
      <x:c r="F38" s="8" t="str">
        <x:v>DRAFT_SUBSTANTIVE_REVIEW</x:v>
      </x:c>
      <x:c r="G38" s="8" t="str">
        <x:v>11</x:v>
      </x:c>
      <x:c r="H3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8" s="8" t="str">
        <x:v>SOURCE_RETURN_CT_MEANING_8FP_NEIGHBOUR_REVIEW</x:v>
      </x:c>
      <x:c r="J38" s="8" t="str">
        <x:v>NO</x:v>
      </x:c>
      <x:c r="K38" s="8" t="str">
        <x:v>BATCH26_SUBSTANTIVE_BOUNDED_SOURCE_RETURN_DRAFT</x:v>
      </x:c>
      <x:c r="L38" s="8" t="str">
        <x:v>HOLD_FOR_PRIMARY_SOURCE_OR_STRUCTURE_REVIEW</x:v>
      </x:c>
      <x:c r="M38" s="8" t="str">
        <x:v>FROZEN_BEFORE_NEW_AUTHOR_VIEW</x:v>
      </x:c>
      <x:c r="N38" s="8" t="str">
        <x:v>MECHANICAL_IDENTITY_AND_QUEUE_RECOVERY_COMPLETE</x:v>
      </x:c>
      <x:c r="O38" s="8" t="str">
        <x:v>PENDING</x:v>
      </x:c>
      <x:c r="P38" s="8" t="str">
        <x:v>NOT_YET_OBTAINED — author is strongest representation HG</x:v>
      </x:c>
      <x:c r="Q38" s="8" t="str">
        <x:v>PENDING / INDEPENDENT</x:v>
      </x:c>
      <x:c r="R38" s="8" t="str">
        <x:v>NONE</x:v>
      </x:c>
      <x:c r="S38" s="8" t="str">
        <x:v>RECOVER EXISTING SOURCE-RETURN FIRST; THEN BOUNDED AUTHOR-VIEW</x:v>
      </x:c>
    </x:row>
    <x:row r="39">
      <x:c r="A39" s="8" t="str">
        <x:v>W18-38</x:v>
      </x:c>
      <x:c r="B39" s="8" t="str">
        <x:v>C508-ADDR-274</x:v>
      </x:c>
      <x:c r="C39" s="8" t="str">
        <x:v>CPID-416</x:v>
      </x:c>
      <x:c r="D39" s="8" t="str">
        <x:v>Arendsen’s Complex Idealism</x:v>
      </x:c>
      <x:c r="E39" s="8" t="str">
        <x:v>NOT_MODIFIED</x:v>
      </x:c>
      <x:c r="F39" s="8" t="str">
        <x:v>DRAFT_SUBSTANTIVE_REVIEW</x:v>
      </x:c>
      <x:c r="G39" s="8" t="str">
        <x:v>11</x:v>
      </x:c>
      <x:c r="H3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9" s="8" t="str">
        <x:v>SOURCE_RETURN_CT_MEANING_8FP_NEIGHBOUR_REVIEW</x:v>
      </x:c>
      <x:c r="J39" s="8" t="str">
        <x:v>NO</x:v>
      </x:c>
      <x:c r="K39" s="8" t="str">
        <x:v>BATCH26_SUBSTANTIVE_BOUNDED_SOURCE_RETURN_DRAFT</x:v>
      </x:c>
      <x:c r="L39" s="8" t="str">
        <x:v>HOLD_FOR_PRIMARY_SOURCE_OR_STRUCTURE_REVIEW</x:v>
      </x:c>
      <x:c r="M39" s="8" t="str">
        <x:v>FROZEN_BEFORE_NEW_AUTHOR_VIEW</x:v>
      </x:c>
      <x:c r="N39" s="8" t="str">
        <x:v>MECHANICAL_IDENTITY_AND_QUEUE_RECOVERY_COMPLETE</x:v>
      </x:c>
      <x:c r="O39" s="8" t="str">
        <x:v>PENDING</x:v>
      </x:c>
      <x:c r="P39" s="8" t="str">
        <x:v>NOT_YET_OBTAINED — author is strongest representation HG</x:v>
      </x:c>
      <x:c r="Q39" s="8" t="str">
        <x:v>PENDING / INDEPENDENT</x:v>
      </x:c>
      <x:c r="R39" s="8" t="str">
        <x:v>NONE</x:v>
      </x:c>
      <x:c r="S39" s="8" t="str">
        <x:v>RECOVER EXISTING SOURCE-RETURN FIRST; THEN BOUNDED AUTHOR-VIEW</x:v>
      </x:c>
    </x:row>
    <x:row r="40">
      <x:c r="A40" s="8" t="str">
        <x:v>W18-39</x:v>
      </x:c>
      <x:c r="B40" s="8" t="str">
        <x:v>C508-ADDR-281</x:v>
      </x:c>
      <x:c r="C40" s="8" t="str">
        <x:v>CPID-426-7</x:v>
      </x:c>
      <x:c r="D40" s="8" t="str">
        <x:v>Ofordile’s The Aware Universe</x:v>
      </x:c>
      <x:c r="E40" s="8" t="str">
        <x:v>NOT_MODIFIED</x:v>
      </x:c>
      <x:c r="F40" s="8" t="str">
        <x:v>DRAFT_SUBSTANTIVE_REVIEW</x:v>
      </x:c>
      <x:c r="G40" s="8" t="str">
        <x:v>11</x:v>
      </x:c>
      <x:c r="H4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0" s="8" t="str">
        <x:v>SOURCE_RETURN_CT_MEANING_8FP_NEIGHBOUR_REVIEW</x:v>
      </x:c>
      <x:c r="J40" s="8" t="str">
        <x:v>NO</x:v>
      </x:c>
      <x:c r="K40" s="8" t="str">
        <x:v>BATCH26_SUBSTANTIVE_BOUNDED_SOURCE_RETURN_DRAFT</x:v>
      </x:c>
      <x:c r="L40" s="8" t="str">
        <x:v>HOLD_FOR_PRIMARY_SOURCE_OR_STRUCTURE_REVIEW</x:v>
      </x:c>
      <x:c r="M40" s="8" t="str">
        <x:v>FROZEN_BEFORE_NEW_AUTHOR_VIEW</x:v>
      </x:c>
      <x:c r="N40" s="8" t="str">
        <x:v>MECHANICAL_IDENTITY_AND_QUEUE_RECOVERY_COMPLETE</x:v>
      </x:c>
      <x:c r="O40" s="8" t="str">
        <x:v>PENDING</x:v>
      </x:c>
      <x:c r="P40" s="8" t="str">
        <x:v>NOT_YET_OBTAINED — author is strongest representation HG</x:v>
      </x:c>
      <x:c r="Q40" s="8" t="str">
        <x:v>PENDING / INDEPENDENT</x:v>
      </x:c>
      <x:c r="R40" s="8" t="str">
        <x:v>NONE</x:v>
      </x:c>
      <x:c r="S40" s="8" t="str">
        <x:v>RECOVER EXISTING SOURCE-RETURN FIRST; THEN BOUNDED AUTHOR-VIEW</x:v>
      </x:c>
    </x:row>
    <x:row r="41">
      <x:c r="A41" s="8" t="str">
        <x:v>W18-40</x:v>
      </x:c>
      <x:c r="B41" s="8" t="str">
        <x:v>C508-ADDR-287</x:v>
      </x:c>
      <x:c r="C41" s="8" t="str">
        <x:v>CPID-443-2</x:v>
      </x:c>
      <x:c r="D41" s="8" t="str">
        <x:v>Patra’s Quantum Information</x:v>
      </x:c>
      <x:c r="E41" s="8" t="str">
        <x:v>NOT_MODIFIED</x:v>
      </x:c>
      <x:c r="F41" s="8" t="str">
        <x:v>DRAFT_SUBSTANTIVE_REVIEW</x:v>
      </x:c>
      <x:c r="G41" s="8" t="str">
        <x:v>11</x:v>
      </x:c>
      <x:c r="H4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1" s="8" t="str">
        <x:v>SOURCE_RETURN_CT_MEANING_8FP_NEIGHBOUR_REVIEW</x:v>
      </x:c>
      <x:c r="J41" s="8" t="str">
        <x:v>NO</x:v>
      </x:c>
      <x:c r="K41" s="8" t="str">
        <x:v>BATCH27_SUBSTANTIVE_BOUNDED_SOURCE_RETURN_DRAFT</x:v>
      </x:c>
      <x:c r="L41" s="8" t="str">
        <x:v>HOLD_FOR_PRIMARY_SOURCE_OR_STRUCTURE_REVIEW</x:v>
      </x:c>
      <x:c r="M41" s="8" t="str">
        <x:v>FROZEN_BEFORE_NEW_AUTHOR_VIEW</x:v>
      </x:c>
      <x:c r="N41" s="8" t="str">
        <x:v>MECHANICAL_IDENTITY_AND_QUEUE_RECOVERY_COMPLETE</x:v>
      </x:c>
      <x:c r="O41" s="8" t="str">
        <x:v>PENDING</x:v>
      </x:c>
      <x:c r="P41" s="8" t="str">
        <x:v>NOT_YET_OBTAINED — author is strongest representation HG</x:v>
      </x:c>
      <x:c r="Q41" s="8" t="str">
        <x:v>PENDING / INDEPENDENT</x:v>
      </x:c>
      <x:c r="R41" s="8" t="str">
        <x:v>NONE</x:v>
      </x:c>
      <x:c r="S41" s="8" t="str">
        <x:v>RECOVER EXISTING SOURCE-RETURN FIRST; THEN BOUNDED AUTHOR-VIEW</x:v>
      </x:c>
    </x:row>
    <x:row r="42">
      <x:c r="A42" s="8" t="str">
        <x:v>W18-41</x:v>
      </x:c>
      <x:c r="B42" s="8" t="str">
        <x:v>C508-ADDR-291</x:v>
      </x:c>
      <x:c r="C42" s="8" t="str">
        <x:v>CPID-443-6</x:v>
      </x:c>
      <x:c r="D42" s="8" t="str">
        <x:v>Corrigan’s Cognizant Gravitation</x:v>
      </x:c>
      <x:c r="E42" s="8" t="str">
        <x:v>NOT_MODIFIED</x:v>
      </x:c>
      <x:c r="F42" s="8" t="str">
        <x:v>DRAFT_SUBSTANTIVE_REVIEW</x:v>
      </x:c>
      <x:c r="G42" s="8" t="str">
        <x:v>11</x:v>
      </x:c>
      <x:c r="H4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2" s="8" t="str">
        <x:v>SOURCE_RETURN_CT_MEANING_8FP_NEIGHBOUR_REVIEW</x:v>
      </x:c>
      <x:c r="J42" s="8" t="str">
        <x:v>NO</x:v>
      </x:c>
      <x:c r="K42" s="8" t="str">
        <x:v>BATCH27_SUBSTANTIVE_BOUNDED_SOURCE_RETURN_DRAFT</x:v>
      </x:c>
      <x:c r="L42" s="8" t="str">
        <x:v>HOLD_FOR_PRIMARY_SOURCE_OR_STRUCTURE_REVIEW</x:v>
      </x:c>
      <x:c r="M42" s="8" t="str">
        <x:v>FROZEN_BEFORE_NEW_AUTHOR_VIEW</x:v>
      </x:c>
      <x:c r="N42" s="8" t="str">
        <x:v>MECHANICAL_IDENTITY_AND_QUEUE_RECOVERY_COMPLETE</x:v>
      </x:c>
      <x:c r="O42" s="8" t="str">
        <x:v>PENDING</x:v>
      </x:c>
      <x:c r="P42" s="8" t="str">
        <x:v>NOT_YET_OBTAINED — author is strongest representation HG</x:v>
      </x:c>
      <x:c r="Q42" s="8" t="str">
        <x:v>PENDING / INDEPENDENT</x:v>
      </x:c>
      <x:c r="R42" s="8" t="str">
        <x:v>NONE</x:v>
      </x:c>
      <x:c r="S42" s="8" t="str">
        <x:v>RECOVER EXISTING SOURCE-RETURN FIRST; THEN BOUNDED AUTHOR-VIEW</x:v>
      </x:c>
    </x:row>
    <x:row r="43">
      <x:c r="A43" s="8" t="str">
        <x:v>W18-42</x:v>
      </x:c>
      <x:c r="B43" s="8" t="str">
        <x:v>C508-ADDR-299</x:v>
      </x:c>
      <x:c r="C43" s="8" t="str">
        <x:v>HIS-D-01</x:v>
      </x:c>
      <x:c r="D43" s="8" t="str">
        <x:v>Plato’s immortal soul versus mortal body</x:v>
      </x:c>
      <x:c r="E43" s="8" t="str">
        <x:v>NOT_MODIFIED</x:v>
      </x:c>
      <x:c r="F43" s="8" t="str">
        <x:v>DRAFT_SUBSTANTIVE_REVIEW</x:v>
      </x:c>
      <x:c r="G43" s="8" t="str">
        <x:v>11</x:v>
      </x:c>
      <x:c r="H4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3" s="8" t="str">
        <x:v>SOURCE_RETURN_CT_MEANING_8FP_NEIGHBOUR_REVIEW</x:v>
      </x:c>
      <x:c r="J43" s="8" t="str">
        <x:v>NO</x:v>
      </x:c>
      <x:c r="K43" s="8" t="str">
        <x:v>BATCH27_SUBSTANTIVE_BOUNDED_SOURCE_RETURN_DRAFT</x:v>
      </x:c>
      <x:c r="L43" s="8" t="str">
        <x:v>HOLD_FOR_PRIMARY_SOURCE_OR_STRUCTURE_REVIEW</x:v>
      </x:c>
      <x:c r="M43" s="8" t="str">
        <x:v>FROZEN_BEFORE_NEW_AUTHOR_VIEW</x:v>
      </x:c>
      <x:c r="N43" s="8" t="str">
        <x:v>MECHANICAL_IDENTITY_AND_QUEUE_RECOVERY_COMPLETE</x:v>
      </x:c>
      <x:c r="O43" s="8" t="str">
        <x:v>PENDING</x:v>
      </x:c>
      <x:c r="P43" s="8" t="str">
        <x:v>NOT_YET_OBTAINED — author is strongest representation HG</x:v>
      </x:c>
      <x:c r="Q43" s="8" t="str">
        <x:v>PENDING / INDEPENDENT</x:v>
      </x:c>
      <x:c r="R43" s="8" t="str">
        <x:v>NONE</x:v>
      </x:c>
      <x:c r="S43" s="8" t="str">
        <x:v>RECOVER EXISTING SOURCE-RETURN FIRST; THEN BOUNDED AUTHOR-VIEW</x:v>
      </x:c>
    </x:row>
    <x:row r="44">
      <x:c r="A44" s="8" t="str">
        <x:v>W18-43</x:v>
      </x:c>
      <x:c r="B44" s="8" t="str">
        <x:v>C508-ADDR-303</x:v>
      </x:c>
      <x:c r="C44" s="8" t="str">
        <x:v>HIS-M-02</x:v>
      </x:c>
      <x:c r="D44" s="8" t="str">
        <x:v>La Mettrie’s human biological automaton</x:v>
      </x:c>
      <x:c r="E44" s="8" t="str">
        <x:v>NOT_MODIFIED</x:v>
      </x:c>
      <x:c r="F44" s="8" t="str">
        <x:v>DRAFT_SUBSTANTIVE_REVIEW</x:v>
      </x:c>
      <x:c r="G44" s="8" t="str">
        <x:v>11</x:v>
      </x:c>
      <x:c r="H4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4" s="8" t="str">
        <x:v>SOURCE_RETURN_CT_MEANING_8FP_NEIGHBOUR_REVIEW</x:v>
      </x:c>
      <x:c r="J44" s="8" t="str">
        <x:v>NO</x:v>
      </x:c>
      <x:c r="K44" s="8" t="str">
        <x:v>BATCH28_SUBSTANTIVE_BOUNDED_SOURCE_RETURN_DRAFT</x:v>
      </x:c>
      <x:c r="L44" s="8" t="str">
        <x:v>HOLD_FOR_PRIMARY_SOURCE_OR_STRUCTURE_REVIEW</x:v>
      </x:c>
      <x:c r="M44" s="8" t="str">
        <x:v>FROZEN_BEFORE_NEW_AUTHOR_VIEW</x:v>
      </x:c>
      <x:c r="N44" s="8" t="str">
        <x:v>MECHANICAL_IDENTITY_AND_QUEUE_RECOVERY_COMPLETE</x:v>
      </x:c>
      <x:c r="O44" s="8" t="str">
        <x:v>PENDING</x:v>
      </x:c>
      <x:c r="P44" s="8" t="str">
        <x:v>NOT_YET_OBTAINED — author is strongest representation HG</x:v>
      </x:c>
      <x:c r="Q44" s="8" t="str">
        <x:v>PENDING / INDEPENDENT</x:v>
      </x:c>
      <x:c r="R44" s="8" t="str">
        <x:v>NONE</x:v>
      </x:c>
      <x:c r="S44" s="8" t="str">
        <x:v>RECOVER EXISTING SOURCE-RETURN FIRST; THEN BOUNDED AUTHOR-VIEW</x:v>
      </x:c>
    </x:row>
    <x:row r="45">
      <x:c r="A45" s="8" t="str">
        <x:v>W18-44</x:v>
      </x:c>
      <x:c r="B45" s="8" t="str">
        <x:v>C508-ADDR-312</x:v>
      </x:c>
      <x:c r="C45" s="8" t="str">
        <x:v>CPID-004</x:v>
      </x:c>
      <x:c r="D45" s="8" t="str">
        <x:v>Freud's Surface Consciousness and Irreducible Affect</x:v>
      </x:c>
      <x:c r="E45" s="8" t="str">
        <x:v>NOT_MODIFIED</x:v>
      </x:c>
      <x:c r="F45" s="8" t="str">
        <x:v>DRAFT_SUBSTANTIVE_REVIEW</x:v>
      </x:c>
      <x:c r="G45" s="8" t="str">
        <x:v>11</x:v>
      </x:c>
      <x:c r="H4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5" s="8" t="str">
        <x:v>SOURCE_RETURN_CT_MEANING_8FP_NEIGHBOUR_REVIEW</x:v>
      </x:c>
      <x:c r="J45" s="8" t="str">
        <x:v>NO</x:v>
      </x:c>
      <x:c r="K45" s="8" t="str">
        <x:v>BATCH28_SUBSTANTIVE_BOUNDED_SOURCE_RETURN_DRAFT</x:v>
      </x:c>
      <x:c r="L45" s="8" t="str">
        <x:v>HOLD_FOR_PRIMARY_SOURCE_OR_STRUCTURE_REVIEW</x:v>
      </x:c>
      <x:c r="M45" s="8" t="str">
        <x:v>FROZEN_BEFORE_NEW_AUTHOR_VIEW</x:v>
      </x:c>
      <x:c r="N45" s="8" t="str">
        <x:v>MECHANICAL_IDENTITY_AND_QUEUE_RECOVERY_COMPLETE</x:v>
      </x:c>
      <x:c r="O45" s="8" t="str">
        <x:v>PENDING</x:v>
      </x:c>
      <x:c r="P45" s="8" t="str">
        <x:v>NOT_YET_OBTAINED — author is strongest representation HG</x:v>
      </x:c>
      <x:c r="Q45" s="8" t="str">
        <x:v>PENDING / INDEPENDENT</x:v>
      </x:c>
      <x:c r="R45" s="8" t="str">
        <x:v>NONE</x:v>
      </x:c>
      <x:c r="S45" s="8" t="str">
        <x:v>RECOVER EXISTING SOURCE-RETURN FIRST; THEN BOUNDED AUTHOR-VIEW</x:v>
      </x:c>
    </x:row>
    <x:row r="46">
      <x:c r="A46" s="8" t="str">
        <x:v>W18-45</x:v>
      </x:c>
      <x:c r="B46" s="8" t="str">
        <x:v>C508-ADDR-320</x:v>
      </x:c>
      <x:c r="C46" s="8" t="str">
        <x:v>CPID-030</x:v>
      </x:c>
      <x:c r="D46" s="8" t="str">
        <x:v>Crick and Koch’s Neural Correlates of Consciousness</x:v>
      </x:c>
      <x:c r="E46" s="8" t="str">
        <x:v>NOT_MODIFIED</x:v>
      </x:c>
      <x:c r="F46" s="8" t="str">
        <x:v>DRAFT_SUBSTANTIVE_REVIEW</x:v>
      </x:c>
      <x:c r="G46" s="8" t="str">
        <x:v>11</x:v>
      </x:c>
      <x:c r="H4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6" s="8" t="str">
        <x:v>SOURCE_RETURN_CT_MEANING_8FP_NEIGHBOUR_REVIEW</x:v>
      </x:c>
      <x:c r="J46" s="8" t="str">
        <x:v>NO</x:v>
      </x:c>
      <x:c r="K46" s="8" t="str">
        <x:v>BATCH29_SUBSTANTIVE_BOUNDED_SOURCE_RETURN_DRAFT</x:v>
      </x:c>
      <x:c r="L46" s="8" t="str">
        <x:v>HOLD_FOR_PRIMARY_SOURCE_OR_STRUCTURE_REVIEW</x:v>
      </x:c>
      <x:c r="M46" s="8" t="str">
        <x:v>FROZEN_BEFORE_NEW_AUTHOR_VIEW</x:v>
      </x:c>
      <x:c r="N46" s="8" t="str">
        <x:v>MECHANICAL_IDENTITY_AND_QUEUE_RECOVERY_COMPLETE</x:v>
      </x:c>
      <x:c r="O46" s="8" t="str">
        <x:v>PENDING</x:v>
      </x:c>
      <x:c r="P46" s="8" t="str">
        <x:v>NOT_YET_OBTAINED — author is strongest representation HG</x:v>
      </x:c>
      <x:c r="Q46" s="8" t="str">
        <x:v>PENDING / INDEPENDENT</x:v>
      </x:c>
      <x:c r="R46" s="8" t="str">
        <x:v>NONE</x:v>
      </x:c>
      <x:c r="S46" s="8" t="str">
        <x:v>RECOVER EXISTING SOURCE-RETURN FIRST; THEN BOUNDED AUTHOR-VIEW</x:v>
      </x:c>
    </x:row>
    <x:row r="47">
      <x:c r="A47" s="8" t="str">
        <x:v>W18-46</x:v>
      </x:c>
      <x:c r="B47" s="8" t="str">
        <x:v>C508-ADDR-322</x:v>
      </x:c>
      <x:c r="C47" s="8" t="str">
        <x:v>CPID-040</x:v>
      </x:c>
      <x:c r="D47" s="8" t="str">
        <x:v>Ellis’s Strong Emergence and Top-Down Causation</x:v>
      </x:c>
      <x:c r="E47" s="8" t="str">
        <x:v>NOT_MODIFIED</x:v>
      </x:c>
      <x:c r="F47" s="8" t="str">
        <x:v>DRAFT_SUBSTANTIVE_REVIEW</x:v>
      </x:c>
      <x:c r="G47" s="8" t="str">
        <x:v>11</x:v>
      </x:c>
      <x:c r="H4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7" s="8" t="str">
        <x:v>SOURCE_RETURN_CT_MEANING_8FP_NEIGHBOUR_REVIEW</x:v>
      </x:c>
      <x:c r="J47" s="8" t="str">
        <x:v>NO</x:v>
      </x:c>
      <x:c r="K47" s="8" t="str">
        <x:v>BATCH29_SUBSTANTIVE_BOUNDED_SOURCE_RETURN_DRAFT</x:v>
      </x:c>
      <x:c r="L47" s="8" t="str">
        <x:v>HOLD_FOR_PRIMARY_SOURCE_OR_STRUCTURE_REVIEW</x:v>
      </x:c>
      <x:c r="M47" s="8" t="str">
        <x:v>FROZEN_BEFORE_NEW_AUTHOR_VIEW</x:v>
      </x:c>
      <x:c r="N47" s="8" t="str">
        <x:v>MECHANICAL_IDENTITY_AND_QUEUE_RECOVERY_COMPLETE</x:v>
      </x:c>
      <x:c r="O47" s="8" t="str">
        <x:v>PENDING</x:v>
      </x:c>
      <x:c r="P47" s="8" t="str">
        <x:v>NOT_YET_OBTAINED — author is strongest representation HG</x:v>
      </x:c>
      <x:c r="Q47" s="8" t="str">
        <x:v>PENDING / INDEPENDENT</x:v>
      </x:c>
      <x:c r="R47" s="8" t="str">
        <x:v>NONE</x:v>
      </x:c>
      <x:c r="S47" s="8" t="str">
        <x:v>RECOVER EXISTING SOURCE-RETURN FIRST; THEN BOUNDED AUTHOR-VIEW</x:v>
      </x:c>
    </x:row>
    <x:row r="48">
      <x:c r="A48" s="8" t="str">
        <x:v>W18-47</x:v>
      </x:c>
      <x:c r="B48" s="8" t="str">
        <x:v>C508-ADDR-329</x:v>
      </x:c>
      <x:c r="C48" s="8" t="str">
        <x:v>CPID-052</x:v>
      </x:c>
      <x:c r="D48" s="8" t="str">
        <x:v>Hume’s Bundle Theory of Perceptions</x:v>
      </x:c>
      <x:c r="E48" s="8" t="str">
        <x:v>NOT_MODIFIED</x:v>
      </x:c>
      <x:c r="F48" s="8" t="str">
        <x:v>DRAFT_SUBSTANTIVE_REVIEW</x:v>
      </x:c>
      <x:c r="G48" s="8" t="str">
        <x:v>11</x:v>
      </x:c>
      <x:c r="H4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8" s="8" t="str">
        <x:v>SOURCE_RETURN_CT_MEANING_8FP_NEIGHBOUR_REVIEW</x:v>
      </x:c>
      <x:c r="J48" s="8" t="str">
        <x:v>NO</x:v>
      </x:c>
      <x:c r="K48" s="8" t="str">
        <x:v>BATCH29_SUBSTANTIVE_BOUNDED_SOURCE_RETURN_DRAFT</x:v>
      </x:c>
      <x:c r="L48" s="8" t="str">
        <x:v>HOLD_FOR_PRIMARY_SOURCE_OR_STRUCTURE_REVIEW</x:v>
      </x:c>
      <x:c r="M48" s="8" t="str">
        <x:v>FROZEN_BEFORE_NEW_AUTHOR_VIEW</x:v>
      </x:c>
      <x:c r="N48" s="8" t="str">
        <x:v>MECHANICAL_IDENTITY_AND_QUEUE_RECOVERY_COMPLETE</x:v>
      </x:c>
      <x:c r="O48" s="8" t="str">
        <x:v>PENDING</x:v>
      </x:c>
      <x:c r="P48" s="8" t="str">
        <x:v>NOT_YET_OBTAINED — author is strongest representation HG</x:v>
      </x:c>
      <x:c r="Q48" s="8" t="str">
        <x:v>PENDING / INDEPENDENT</x:v>
      </x:c>
      <x:c r="R48" s="8" t="str">
        <x:v>NONE</x:v>
      </x:c>
      <x:c r="S48" s="8" t="str">
        <x:v>RECOVER EXISTING SOURCE-RETURN FIRST; THEN BOUNDED AUTHOR-VIEW</x:v>
      </x:c>
    </x:row>
    <x:row r="49">
      <x:c r="A49" s="8" t="str">
        <x:v>W18-48</x:v>
      </x:c>
      <x:c r="B49" s="8" t="str">
        <x:v>C508-ADDR-334</x:v>
      </x:c>
      <x:c r="C49" s="8" t="str">
        <x:v>CPID-066</x:v>
      </x:c>
      <x:c r="D49" s="8" t="str">
        <x:v>Bhartṛhari’s Linguistic Idealism</x:v>
      </x:c>
      <x:c r="E49" s="8" t="str">
        <x:v>NOT_MODIFIED</x:v>
      </x:c>
      <x:c r="F49" s="8" t="str">
        <x:v>DRAFT_SUBSTANTIVE_REVIEW</x:v>
      </x:c>
      <x:c r="G49" s="8" t="str">
        <x:v>11</x:v>
      </x:c>
      <x:c r="H4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9" s="8" t="str">
        <x:v>SOURCE_RETURN_CT_MEANING_8FP_NEIGHBOUR_REVIEW</x:v>
      </x:c>
      <x:c r="J49" s="8" t="str">
        <x:v>NO</x:v>
      </x:c>
      <x:c r="K49" s="8" t="str">
        <x:v>BATCH30_SUBSTANTIVE_BOUNDED_SOURCE_RETURN_DRAFT</x:v>
      </x:c>
      <x:c r="L49" s="8" t="str">
        <x:v>HOLD_FOR_PRIMARY_SOURCE_OR_STRUCTURE_REVIEW</x:v>
      </x:c>
      <x:c r="M49" s="8" t="str">
        <x:v>FROZEN_BEFORE_NEW_AUTHOR_VIEW</x:v>
      </x:c>
      <x:c r="N49" s="8" t="str">
        <x:v>MECHANICAL_IDENTITY_AND_QUEUE_RECOVERY_COMPLETE</x:v>
      </x:c>
      <x:c r="O49" s="8" t="str">
        <x:v>PENDING</x:v>
      </x:c>
      <x:c r="P49" s="8" t="str">
        <x:v>NOT_YET_OBTAINED — author is strongest representation HG</x:v>
      </x:c>
      <x:c r="Q49" s="8" t="str">
        <x:v>PENDING / INDEPENDENT</x:v>
      </x:c>
      <x:c r="R49" s="8" t="str">
        <x:v>NONE</x:v>
      </x:c>
      <x:c r="S49" s="8" t="str">
        <x:v>RECOVER EXISTING SOURCE-RETURN FIRST; THEN BOUNDED AUTHOR-VIEW</x:v>
      </x:c>
    </x:row>
    <x:row r="50">
      <x:c r="A50" s="8" t="str">
        <x:v>W18-49</x:v>
      </x:c>
      <x:c r="B50" s="8" t="str">
        <x:v>C508-ADDR-357</x:v>
      </x:c>
      <x:c r="C50" s="8" t="str">
        <x:v>CPID-121</x:v>
      </x:c>
      <x:c r="D50" s="8" t="str">
        <x:v>Hofstadter’s Strange Loops</x:v>
      </x:c>
      <x:c r="E50" s="8" t="str">
        <x:v>NOT_MODIFIED</x:v>
      </x:c>
      <x:c r="F50" s="8" t="str">
        <x:v>DRAFT_SUBSTANTIVE_REVIEW</x:v>
      </x:c>
      <x:c r="G50" s="8" t="str">
        <x:v>11</x:v>
      </x:c>
      <x:c r="H5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0" s="8" t="str">
        <x:v>SOURCE_RETURN_CT_MEANING_8FP_NEIGHBOUR_REVIEW</x:v>
      </x:c>
      <x:c r="J50" s="8" t="str">
        <x:v>NO</x:v>
      </x:c>
      <x:c r="K50" s="8" t="str">
        <x:v>BATCH31_SUBSTANTIVE_BOUNDED_SOURCE_RETURN_DRAFT</x:v>
      </x:c>
      <x:c r="L50" s="8" t="str">
        <x:v>HOLD_FOR_PRIMARY_SOURCE_OR_STRUCTURE_REVIEW</x:v>
      </x:c>
      <x:c r="M50" s="8" t="str">
        <x:v>FROZEN_BEFORE_NEW_AUTHOR_VIEW</x:v>
      </x:c>
      <x:c r="N50" s="8" t="str">
        <x:v>MECHANICAL_IDENTITY_AND_QUEUE_RECOVERY_COMPLETE</x:v>
      </x:c>
      <x:c r="O50" s="8" t="str">
        <x:v>PENDING</x:v>
      </x:c>
      <x:c r="P50" s="8" t="str">
        <x:v>NOT_YET_OBTAINED — author is strongest representation HG</x:v>
      </x:c>
      <x:c r="Q50" s="8" t="str">
        <x:v>PENDING / INDEPENDENT</x:v>
      </x:c>
      <x:c r="R50" s="8" t="str">
        <x:v>NONE</x:v>
      </x:c>
      <x:c r="S50" s="8" t="str">
        <x:v>RECOVER EXISTING SOURCE-RETURN FIRST; THEN BOUNDED AUTHOR-VIEW</x:v>
      </x:c>
    </x:row>
    <x:row r="51">
      <x:c r="A51" s="8" t="str">
        <x:v>W18-50</x:v>
      </x:c>
      <x:c r="B51" s="8" t="str">
        <x:v>C508-ADDR-363</x:v>
      </x:c>
      <x:c r="C51" s="8" t="str">
        <x:v>CPID-132</x:v>
      </x:c>
      <x:c r="D51" s="8" t="str">
        <x:v>Tart’s Emergent Interactionism</x:v>
      </x:c>
      <x:c r="E51" s="8" t="str">
        <x:v>NOT_MODIFIED</x:v>
      </x:c>
      <x:c r="F51" s="8" t="str">
        <x:v>DRAFT_SUBSTANTIVE_REVIEW</x:v>
      </x:c>
      <x:c r="G51" s="8" t="str">
        <x:v>11</x:v>
      </x:c>
      <x:c r="H5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1" s="8" t="str">
        <x:v>SOURCE_RETURN_CT_MEANING_8FP_NEIGHBOUR_REVIEW</x:v>
      </x:c>
      <x:c r="J51" s="8" t="str">
        <x:v>NO</x:v>
      </x:c>
      <x:c r="K51" s="8" t="str">
        <x:v>BATCH32_SUBSTANTIVE_BOUNDED_SOURCE_RETURN_DRAFT</x:v>
      </x:c>
      <x:c r="L51" s="8" t="str">
        <x:v>HOLD_FOR_PRIMARY_SOURCE_OR_STRUCTURE_REVIEW</x:v>
      </x:c>
      <x:c r="M51" s="8" t="str">
        <x:v>FROZEN_BEFORE_NEW_AUTHOR_VIEW</x:v>
      </x:c>
      <x:c r="N51" s="8" t="str">
        <x:v>MECHANICAL_IDENTITY_AND_QUEUE_RECOVERY_COMPLETE</x:v>
      </x:c>
      <x:c r="O51" s="8" t="str">
        <x:v>PENDING</x:v>
      </x:c>
      <x:c r="P51" s="8" t="str">
        <x:v>NOT_YET_OBTAINED — author is strongest representation HG</x:v>
      </x:c>
      <x:c r="Q51" s="8" t="str">
        <x:v>PENDING / INDEPENDENT</x:v>
      </x:c>
      <x:c r="R51" s="8" t="str">
        <x:v>NONE</x:v>
      </x:c>
      <x:c r="S51" s="8" t="str">
        <x:v>RECOVER EXISTING SOURCE-RETURN FIRST; THEN BOUNDED AUTHOR-VIEW</x:v>
      </x:c>
    </x:row>
    <x:row r="52">
      <x:c r="A52" s="8" t="str">
        <x:v>W18-51</x:v>
      </x:c>
      <x:c r="B52" s="8" t="str">
        <x:v>C508-ADDR-368</x:v>
      </x:c>
      <x:c r="C52" s="8" t="str">
        <x:v>CPID-144</x:v>
      </x:c>
      <x:c r="D52" s="8" t="str">
        <x:v>Levin’s Technological Approach to Mind Everywhere</x:v>
      </x:c>
      <x:c r="E52" s="8" t="str">
        <x:v>NOT_MODIFIED</x:v>
      </x:c>
      <x:c r="F52" s="8" t="str">
        <x:v>DRAFT_SUBSTANTIVE_REVIEW</x:v>
      </x:c>
      <x:c r="G52" s="8" t="str">
        <x:v>11</x:v>
      </x:c>
      <x:c r="H5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2" s="8" t="str">
        <x:v>SOURCE_RETURN_CT_MEANING_8FP_NEIGHBOUR_REVIEW</x:v>
      </x:c>
      <x:c r="J52" s="8" t="str">
        <x:v>NO</x:v>
      </x:c>
      <x:c r="K52" s="8" t="str">
        <x:v>BATCH32_SUBSTANTIVE_BOUNDED_SOURCE_RETURN_DRAFT</x:v>
      </x:c>
      <x:c r="L52" s="8" t="str">
        <x:v>HOLD_FOR_PRIMARY_SOURCE_OR_STRUCTURE_REVIEW</x:v>
      </x:c>
      <x:c r="M52" s="8" t="str">
        <x:v>FROZEN_BEFORE_NEW_AUTHOR_VIEW</x:v>
      </x:c>
      <x:c r="N52" s="8" t="str">
        <x:v>MECHANICAL_IDENTITY_AND_QUEUE_RECOVERY_COMPLETE</x:v>
      </x:c>
      <x:c r="O52" s="8" t="str">
        <x:v>PENDING</x:v>
      </x:c>
      <x:c r="P52" s="8" t="str">
        <x:v>NOT_YET_OBTAINED — author is strongest representation HG</x:v>
      </x:c>
      <x:c r="Q52" s="8" t="str">
        <x:v>PENDING / INDEPENDENT</x:v>
      </x:c>
      <x:c r="R52" s="8" t="str">
        <x:v>NONE</x:v>
      </x:c>
      <x:c r="S52" s="8" t="str">
        <x:v>RECOVER EXISTING SOURCE-RETURN FIRST; THEN BOUNDED AUTHOR-VIEW</x:v>
      </x:c>
    </x:row>
    <x:row r="53">
      <x:c r="A53" s="8" t="str">
        <x:v>W18-52</x:v>
      </x:c>
      <x:c r="B53" s="8" t="str">
        <x:v>C508-ADDR-375</x:v>
      </x:c>
      <x:c r="C53" s="8" t="str">
        <x:v>CPID-153</x:v>
      </x:c>
      <x:c r="D53" s="8" t="str">
        <x:v>Stump’s Thomistic Dualism</x:v>
      </x:c>
      <x:c r="E53" s="8" t="str">
        <x:v>NOT_MODIFIED</x:v>
      </x:c>
      <x:c r="F53" s="8" t="str">
        <x:v>DRAFT_SUBSTANTIVE_REVIEW</x:v>
      </x:c>
      <x:c r="G53" s="8" t="str">
        <x:v>11</x:v>
      </x:c>
      <x:c r="H5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3" s="8" t="str">
        <x:v>SOURCE_RETURN_CT_MEANING_8FP_NEIGHBOUR_REVIEW</x:v>
      </x:c>
      <x:c r="J53" s="8" t="str">
        <x:v>NO</x:v>
      </x:c>
      <x:c r="K53" s="8" t="str">
        <x:v>BATCH32_SUBSTANTIVE_BOUNDED_SOURCE_RETURN_DRAFT</x:v>
      </x:c>
      <x:c r="L53" s="8" t="str">
        <x:v>HOLD_FOR_PRIMARY_SOURCE_OR_STRUCTURE_REVIEW</x:v>
      </x:c>
      <x:c r="M53" s="8" t="str">
        <x:v>FROZEN_BEFORE_NEW_AUTHOR_VIEW</x:v>
      </x:c>
      <x:c r="N53" s="8" t="str">
        <x:v>MECHANICAL_IDENTITY_AND_QUEUE_RECOVERY_COMPLETE</x:v>
      </x:c>
      <x:c r="O53" s="8" t="str">
        <x:v>PENDING</x:v>
      </x:c>
      <x:c r="P53" s="8" t="str">
        <x:v>NOT_YET_OBTAINED — author is strongest representation HG</x:v>
      </x:c>
      <x:c r="Q53" s="8" t="str">
        <x:v>PENDING / INDEPENDENT</x:v>
      </x:c>
      <x:c r="R53" s="8" t="str">
        <x:v>NONE</x:v>
      </x:c>
      <x:c r="S53" s="8" t="str">
        <x:v>RECOVER EXISTING SOURCE-RETURN FIRST; THEN BOUNDED AUTHOR-VIEW</x:v>
      </x:c>
    </x:row>
    <x:row r="54">
      <x:c r="A54" s="8" t="str">
        <x:v>W18-53</x:v>
      </x:c>
      <x:c r="B54" s="8" t="str">
        <x:v>C508-ADDR-380</x:v>
      </x:c>
      <x:c r="C54" s="8" t="str">
        <x:v>CPID-172</x:v>
      </x:c>
      <x:c r="D54" s="8" t="str">
        <x:v>Goldstein’s Mind-Body Problem</x:v>
      </x:c>
      <x:c r="E54" s="8" t="str">
        <x:v>NOT_MODIFIED</x:v>
      </x:c>
      <x:c r="F54" s="8" t="str">
        <x:v>DRAFT_SUBSTANTIVE_REVIEW</x:v>
      </x:c>
      <x:c r="G54" s="8" t="str">
        <x:v>11</x:v>
      </x:c>
      <x:c r="H5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4" s="8" t="str">
        <x:v>SOURCE_RETURN_CT_MEANING_8FP_NEIGHBOUR_REVIEW</x:v>
      </x:c>
      <x:c r="J54" s="8" t="str">
        <x:v>NO</x:v>
      </x:c>
      <x:c r="K54" s="8" t="str">
        <x:v>BATCH32_SUBSTANTIVE_BOUNDED_SOURCE_RETURN_DRAFT</x:v>
      </x:c>
      <x:c r="L54" s="8" t="str">
        <x:v>HOLD_FOR_PRIMARY_SOURCE_OR_STRUCTURE_REVIEW</x:v>
      </x:c>
      <x:c r="M54" s="8" t="str">
        <x:v>FROZEN_BEFORE_NEW_AUTHOR_VIEW</x:v>
      </x:c>
      <x:c r="N54" s="8" t="str">
        <x:v>MECHANICAL_IDENTITY_AND_QUEUE_RECOVERY_COMPLETE</x:v>
      </x:c>
      <x:c r="O54" s="8" t="str">
        <x:v>PENDING</x:v>
      </x:c>
      <x:c r="P54" s="8" t="str">
        <x:v>NOT_YET_OBTAINED — author is strongest representation HG</x:v>
      </x:c>
      <x:c r="Q54" s="8" t="str">
        <x:v>PENDING / INDEPENDENT</x:v>
      </x:c>
      <x:c r="R54" s="8" t="str">
        <x:v>NONE</x:v>
      </x:c>
      <x:c r="S54" s="8" t="str">
        <x:v>RECOVER EXISTING SOURCE-RETURN FIRST; THEN BOUNDED AUTHOR-VIEW</x:v>
      </x:c>
    </x:row>
    <x:row r="55">
      <x:c r="A55" s="8" t="str">
        <x:v>W18-54</x:v>
      </x:c>
      <x:c r="B55" s="8" t="str">
        <x:v>C508-ADDR-386</x:v>
      </x:c>
      <x:c r="C55" s="8" t="str">
        <x:v>CPID-182</x:v>
      </x:c>
      <x:c r="D55" s="8" t="str">
        <x:v>Giannakopoulos’s Entropy-Resisting Amplifier of Persistence</x:v>
      </x:c>
      <x:c r="E55" s="8" t="str">
        <x:v>NOT_MODIFIED</x:v>
      </x:c>
      <x:c r="F55" s="8" t="str">
        <x:v>DRAFT_SUBSTANTIVE_REVIEW</x:v>
      </x:c>
      <x:c r="G55" s="8" t="str">
        <x:v>11</x:v>
      </x:c>
      <x:c r="H5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5" s="8" t="str">
        <x:v>SOURCE_RETURN_CT_MEANING_8FP_NEIGHBOUR_REVIEW</x:v>
      </x:c>
      <x:c r="J55" s="8" t="str">
        <x:v>NO</x:v>
      </x:c>
      <x:c r="K55" s="8" t="str">
        <x:v>BATCH32_SUBSTANTIVE_BOUNDED_SOURCE_RETURN_DRAFT</x:v>
      </x:c>
      <x:c r="L55" s="8" t="str">
        <x:v>HOLD_FOR_PRIMARY_SOURCE_OR_STRUCTURE_REVIEW</x:v>
      </x:c>
      <x:c r="M55" s="8" t="str">
        <x:v>FROZEN_BEFORE_NEW_AUTHOR_VIEW</x:v>
      </x:c>
      <x:c r="N55" s="8" t="str">
        <x:v>MECHANICAL_IDENTITY_AND_QUEUE_RECOVERY_COMPLETE</x:v>
      </x:c>
      <x:c r="O55" s="8" t="str">
        <x:v>PENDING</x:v>
      </x:c>
      <x:c r="P55" s="8" t="str">
        <x:v>NOT_YET_OBTAINED — author is strongest representation HG</x:v>
      </x:c>
      <x:c r="Q55" s="8" t="str">
        <x:v>PENDING / INDEPENDENT</x:v>
      </x:c>
      <x:c r="R55" s="8" t="str">
        <x:v>NONE</x:v>
      </x:c>
      <x:c r="S55" s="8" t="str">
        <x:v>RECOVER EXISTING SOURCE-RETURN FIRST; THEN BOUNDED AUTHOR-VIEW</x:v>
      </x:c>
    </x:row>
    <x:row r="56">
      <x:c r="A56" s="8" t="str">
        <x:v>W18-55</x:v>
      </x:c>
      <x:c r="B56" s="8" t="str">
        <x:v>C508-ADDR-394</x:v>
      </x:c>
      <x:c r="C56" s="8" t="str">
        <x:v>CPID-195</x:v>
      </x:c>
      <x:c r="D56" s="8" t="str">
        <x:v>Goff’s Panpsychism</x:v>
      </x:c>
      <x:c r="E56" s="8" t="str">
        <x:v>NOT_MODIFIED</x:v>
      </x:c>
      <x:c r="F56" s="8" t="str">
        <x:v>DRAFT_SUBSTANTIVE_REVIEW</x:v>
      </x:c>
      <x:c r="G56" s="8" t="str">
        <x:v>11</x:v>
      </x:c>
      <x:c r="H5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6" s="8" t="str">
        <x:v>SOURCE_RETURN_CT_MEANING_8FP_NEIGHBOUR_REVIEW</x:v>
      </x:c>
      <x:c r="J56" s="8" t="str">
        <x:v>NO</x:v>
      </x:c>
      <x:c r="K56" s="8" t="str">
        <x:v>BATCH33_SUBSTANTIVE_BOUNDED_SOURCE_RETURN_DRAFT</x:v>
      </x:c>
      <x:c r="L56" s="8" t="str">
        <x:v>HOLD_FOR_PRIMARY_SOURCE_OR_STRUCTURE_REVIEW</x:v>
      </x:c>
      <x:c r="M56" s="8" t="str">
        <x:v>FROZEN_BEFORE_NEW_AUTHOR_VIEW</x:v>
      </x:c>
      <x:c r="N56" s="8" t="str">
        <x:v>MECHANICAL_IDENTITY_AND_QUEUE_RECOVERY_COMPLETE</x:v>
      </x:c>
      <x:c r="O56" s="8" t="str">
        <x:v>PENDING</x:v>
      </x:c>
      <x:c r="P56" s="8" t="str">
        <x:v>NOT_YET_OBTAINED — author is strongest representation HG</x:v>
      </x:c>
      <x:c r="Q56" s="8" t="str">
        <x:v>PENDING / INDEPENDENT</x:v>
      </x:c>
      <x:c r="R56" s="8" t="str">
        <x:v>NONE</x:v>
      </x:c>
      <x:c r="S56" s="8" t="str">
        <x:v>RECOVER EXISTING SOURCE-RETURN FIRST; THEN BOUNDED AUTHOR-VIEW</x:v>
      </x:c>
    </x:row>
    <x:row r="57">
      <x:c r="A57" s="8" t="str">
        <x:v>W18-56</x:v>
      </x:c>
      <x:c r="B57" s="8" t="str">
        <x:v>C508-ADDR-401</x:v>
      </x:c>
      <x:c r="C57" s="8" t="str">
        <x:v>CPID-216</x:v>
      </x:c>
      <x:c r="D57" s="8" t="str">
        <x:v>Keppler’s Zero-Point Field</x:v>
      </x:c>
      <x:c r="E57" s="8" t="str">
        <x:v>NOT_MODIFIED</x:v>
      </x:c>
      <x:c r="F57" s="8" t="str">
        <x:v>DRAFT_SUBSTANTIVE_REVIEW</x:v>
      </x:c>
      <x:c r="G57" s="8" t="str">
        <x:v>11</x:v>
      </x:c>
      <x:c r="H5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7" s="8" t="str">
        <x:v>SOURCE_RETURN_CT_MEANING_8FP_NEIGHBOUR_REVIEW</x:v>
      </x:c>
      <x:c r="J57" s="8" t="str">
        <x:v>NO</x:v>
      </x:c>
      <x:c r="K57" s="8" t="str">
        <x:v>BATCH33_SUBSTANTIVE_BOUNDED_SOURCE_RETURN_DRAFT</x:v>
      </x:c>
      <x:c r="L57" s="8" t="str">
        <x:v>HOLD_FOR_PRIMARY_SOURCE_OR_STRUCTURE_REVIEW</x:v>
      </x:c>
      <x:c r="M57" s="8" t="str">
        <x:v>FROZEN_BEFORE_NEW_AUTHOR_VIEW</x:v>
      </x:c>
      <x:c r="N57" s="8" t="str">
        <x:v>MECHANICAL_IDENTITY_AND_QUEUE_RECOVERY_COMPLETE</x:v>
      </x:c>
      <x:c r="O57" s="8" t="str">
        <x:v>PENDING</x:v>
      </x:c>
      <x:c r="P57" s="8" t="str">
        <x:v>NOT_YET_OBTAINED — author is strongest representation HG</x:v>
      </x:c>
      <x:c r="Q57" s="8" t="str">
        <x:v>PENDING / INDEPENDENT</x:v>
      </x:c>
      <x:c r="R57" s="8" t="str">
        <x:v>NONE</x:v>
      </x:c>
      <x:c r="S57" s="8" t="str">
        <x:v>RECOVER EXISTING SOURCE-RETURN FIRST; THEN BOUNDED AUTHOR-VIEW</x:v>
      </x:c>
    </x:row>
    <x:row r="58">
      <x:c r="A58" s="8" t="str">
        <x:v>W18-57</x:v>
      </x:c>
      <x:c r="B58" s="8" t="str">
        <x:v>C508-ADDR-407</x:v>
      </x:c>
      <x:c r="C58" s="8" t="str">
        <x:v>CPID-229</x:v>
      </x:c>
      <x:c r="D58" s="8" t="str">
        <x:v>Critiques of Integrated Information Theory</x:v>
      </x:c>
      <x:c r="E58" s="8" t="str">
        <x:v>NOT_MODIFIED</x:v>
      </x:c>
      <x:c r="F58" s="8" t="str">
        <x:v>DRAFT_SUBSTANTIVE_REVIEW</x:v>
      </x:c>
      <x:c r="G58" s="8" t="str">
        <x:v>11</x:v>
      </x:c>
      <x:c r="H5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8" s="8" t="str">
        <x:v>SOURCE_RETURN_CT_MEANING_8FP_NEIGHBOUR_REVIEW</x:v>
      </x:c>
      <x:c r="J58" s="8" t="str">
        <x:v>NO</x:v>
      </x:c>
      <x:c r="K58" s="8" t="str">
        <x:v>BATCH33_SUBSTANTIVE_BOUNDED_SOURCE_RETURN_DRAFT</x:v>
      </x:c>
      <x:c r="L58" s="8" t="str">
        <x:v>HOLD_FOR_PRIMARY_SOURCE_OR_STRUCTURE_REVIEW</x:v>
      </x:c>
      <x:c r="M58" s="8" t="str">
        <x:v>FROZEN_BEFORE_NEW_AUTHOR_VIEW</x:v>
      </x:c>
      <x:c r="N58" s="8" t="str">
        <x:v>MECHANICAL_IDENTITY_AND_QUEUE_RECOVERY_COMPLETE</x:v>
      </x:c>
      <x:c r="O58" s="8" t="str">
        <x:v>PENDING</x:v>
      </x:c>
      <x:c r="P58" s="8" t="str">
        <x:v>NOT_YET_OBTAINED — author is strongest representation HG</x:v>
      </x:c>
      <x:c r="Q58" s="8" t="str">
        <x:v>PENDING / INDEPENDENT</x:v>
      </x:c>
      <x:c r="R58" s="8" t="str">
        <x:v>NONE</x:v>
      </x:c>
      <x:c r="S58" s="8" t="str">
        <x:v>RECOVER EXISTING SOURCE-RETURN FIRST; THEN BOUNDED AUTHOR-VIEW</x:v>
      </x:c>
    </x:row>
    <x:row r="59">
      <x:c r="A59" s="8" t="str">
        <x:v>W18-58</x:v>
      </x:c>
      <x:c r="B59" s="8" t="str">
        <x:v>C508-ADDR-414</x:v>
      </x:c>
      <x:c r="C59" s="8" t="str">
        <x:v>CPID-245</x:v>
      </x:c>
      <x:c r="D59" s="8" t="str">
        <x:v>Kant’s Transcendental Idealism</x:v>
      </x:c>
      <x:c r="E59" s="8" t="str">
        <x:v>NOT_MODIFIED</x:v>
      </x:c>
      <x:c r="F59" s="8" t="str">
        <x:v>DRAFT_SUBSTANTIVE_REVIEW</x:v>
      </x:c>
      <x:c r="G59" s="8" t="str">
        <x:v>11</x:v>
      </x:c>
      <x:c r="H5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9" s="8" t="str">
        <x:v>SOURCE_RETURN_CT_MEANING_8FP_NEIGHBOUR_REVIEW</x:v>
      </x:c>
      <x:c r="J59" s="8" t="str">
        <x:v>NO</x:v>
      </x:c>
      <x:c r="K59" s="8" t="str">
        <x:v>BATCH33_SUBSTANTIVE_BOUNDED_SOURCE_RETURN_DRAFT</x:v>
      </x:c>
      <x:c r="L59" s="8" t="str">
        <x:v>HOLD_FOR_PRIMARY_SOURCE_OR_STRUCTURE_REVIEW</x:v>
      </x:c>
      <x:c r="M59" s="8" t="str">
        <x:v>FROZEN_BEFORE_NEW_AUTHOR_VIEW</x:v>
      </x:c>
      <x:c r="N59" s="8" t="str">
        <x:v>MECHANICAL_IDENTITY_AND_QUEUE_RECOVERY_COMPLETE</x:v>
      </x:c>
      <x:c r="O59" s="8" t="str">
        <x:v>PENDING</x:v>
      </x:c>
      <x:c r="P59" s="8" t="str">
        <x:v>NOT_YET_OBTAINED — author is strongest representation HG</x:v>
      </x:c>
      <x:c r="Q59" s="8" t="str">
        <x:v>PENDING / INDEPENDENT</x:v>
      </x:c>
      <x:c r="R59" s="8" t="str">
        <x:v>NONE</x:v>
      </x:c>
      <x:c r="S59" s="8" t="str">
        <x:v>RECOVER EXISTING SOURCE-RETURN FIRST; THEN BOUNDED AUTHOR-VIEW</x:v>
      </x:c>
    </x:row>
    <x:row r="60">
      <x:c r="A60" s="8" t="str">
        <x:v>W18-59</x:v>
      </x:c>
      <x:c r="B60" s="8" t="str">
        <x:v>C508-ADDR-419</x:v>
      </x:c>
      <x:c r="C60" s="8" t="str">
        <x:v>CPID-255</x:v>
      </x:c>
      <x:c r="D60" s="8" t="str">
        <x:v>Rosenthal’s Higher-Order Thought</x:v>
      </x:c>
      <x:c r="E60" s="8" t="str">
        <x:v>NOT_MODIFIED</x:v>
      </x:c>
      <x:c r="F60" s="8" t="str">
        <x:v>DRAFT_SUBSTANTIVE_REVIEW</x:v>
      </x:c>
      <x:c r="G60" s="8" t="str">
        <x:v>11</x:v>
      </x:c>
      <x:c r="H6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0" s="8" t="str">
        <x:v>SOURCE_RETURN_CT_MEANING_8FP_NEIGHBOUR_REVIEW</x:v>
      </x:c>
      <x:c r="J60" s="8" t="str">
        <x:v>NO</x:v>
      </x:c>
      <x:c r="K60" s="8" t="str">
        <x:v>BATCH33_SUBSTANTIVE_BOUNDED_SOURCE_RETURN_DRAFT</x:v>
      </x:c>
      <x:c r="L60" s="8" t="str">
        <x:v>HOLD_FOR_PRIMARY_SOURCE_OR_STRUCTURE_REVIEW</x:v>
      </x:c>
      <x:c r="M60" s="8" t="str">
        <x:v>FROZEN_BEFORE_NEW_AUTHOR_VIEW</x:v>
      </x:c>
      <x:c r="N60" s="8" t="str">
        <x:v>MECHANICAL_IDENTITY_AND_QUEUE_RECOVERY_COMPLETE</x:v>
      </x:c>
      <x:c r="O60" s="8" t="str">
        <x:v>PENDING</x:v>
      </x:c>
      <x:c r="P60" s="8" t="str">
        <x:v>NOT_YET_OBTAINED — author is strongest representation HG</x:v>
      </x:c>
      <x:c r="Q60" s="8" t="str">
        <x:v>PENDING / INDEPENDENT</x:v>
      </x:c>
      <x:c r="R60" s="8" t="str">
        <x:v>NONE</x:v>
      </x:c>
      <x:c r="S60" s="8" t="str">
        <x:v>RECOVER EXISTING SOURCE-RETURN FIRST; THEN BOUNDED AUTHOR-VIEW</x:v>
      </x:c>
    </x:row>
    <x:row r="61">
      <x:c r="A61" s="8" t="str">
        <x:v>W18-60</x:v>
      </x:c>
      <x:c r="B61" s="8" t="str">
        <x:v>C508-ADDR-429</x:v>
      </x:c>
      <x:c r="C61" s="8" t="str">
        <x:v>CPID-273</x:v>
      </x:c>
      <x:c r="D61" s="8" t="str">
        <x:v>Graziano’s Attention Schema Theory</x:v>
      </x:c>
      <x:c r="E61" s="8" t="str">
        <x:v>NOT_MODIFIED</x:v>
      </x:c>
      <x:c r="F61" s="8" t="str">
        <x:v>DRAFT_SUBSTANTIVE_REVIEW</x:v>
      </x:c>
      <x:c r="G61" s="8" t="str">
        <x:v>11</x:v>
      </x:c>
      <x:c r="H6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1" s="8" t="str">
        <x:v>SOURCE_RETURN_CT_MEANING_8FP_NEIGHBOUR_REVIEW</x:v>
      </x:c>
      <x:c r="J61" s="8" t="str">
        <x:v>NO</x:v>
      </x:c>
      <x:c r="K61" s="8" t="str">
        <x:v>BATCH34_SUBSTANTIVE_BOUNDED_SOURCE_RETURN_DRAFT</x:v>
      </x:c>
      <x:c r="L61" s="8" t="str">
        <x:v>HOLD_FOR_PRIMARY_SOURCE_OR_STRUCTURE_REVIEW</x:v>
      </x:c>
      <x:c r="M61" s="8" t="str">
        <x:v>FROZEN_BEFORE_NEW_AUTHOR_VIEW</x:v>
      </x:c>
      <x:c r="N61" s="8" t="str">
        <x:v>MECHANICAL_IDENTITY_AND_QUEUE_RECOVERY_COMPLETE</x:v>
      </x:c>
      <x:c r="O61" s="8" t="str">
        <x:v>PENDING</x:v>
      </x:c>
      <x:c r="P61" s="8" t="str">
        <x:v>NOT_YET_OBTAINED — author is strongest representation HG</x:v>
      </x:c>
      <x:c r="Q61" s="8" t="str">
        <x:v>PENDING / INDEPENDENT</x:v>
      </x:c>
      <x:c r="R61" s="8" t="str">
        <x:v>NONE</x:v>
      </x:c>
      <x:c r="S61" s="8" t="str">
        <x:v>RECOVER EXISTING SOURCE-RETURN FIRST; THEN BOUNDED AUTHOR-VIEW</x:v>
      </x:c>
    </x:row>
    <x:row r="62">
      <x:c r="A62" s="8" t="str">
        <x:v>W18-61</x:v>
      </x:c>
      <x:c r="B62" s="8" t="str">
        <x:v>C508-ADDR-434</x:v>
      </x:c>
      <x:c r="C62" s="8" t="str">
        <x:v>CPID-285</x:v>
      </x:c>
      <x:c r="D62" s="8" t="str">
        <x:v>Agüera y Arcas’s Computational Functionalism</x:v>
      </x:c>
      <x:c r="E62" s="8" t="str">
        <x:v>NOT_MODIFIED</x:v>
      </x:c>
      <x:c r="F62" s="8" t="str">
        <x:v>DRAFT_SUBSTANTIVE_REVIEW</x:v>
      </x:c>
      <x:c r="G62" s="8" t="str">
        <x:v>11</x:v>
      </x:c>
      <x:c r="H6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2" s="8" t="str">
        <x:v>SOURCE_RETURN_CT_MEANING_8FP_NEIGHBOUR_REVIEW</x:v>
      </x:c>
      <x:c r="J62" s="8" t="str">
        <x:v>NO</x:v>
      </x:c>
      <x:c r="K62" s="8" t="str">
        <x:v>BATCH34_SUBSTANTIVE_BOUNDED_SOURCE_RETURN_DRAFT</x:v>
      </x:c>
      <x:c r="L62" s="8" t="str">
        <x:v>HOLD_FOR_PRIMARY_SOURCE_OR_STRUCTURE_REVIEW</x:v>
      </x:c>
      <x:c r="M62" s="8" t="str">
        <x:v>FROZEN_BEFORE_NEW_AUTHOR_VIEW</x:v>
      </x:c>
      <x:c r="N62" s="8" t="str">
        <x:v>MECHANICAL_IDENTITY_AND_QUEUE_RECOVERY_COMPLETE</x:v>
      </x:c>
      <x:c r="O62" s="8" t="str">
        <x:v>PENDING</x:v>
      </x:c>
      <x:c r="P62" s="8" t="str">
        <x:v>NOT_YET_OBTAINED — author is strongest representation HG</x:v>
      </x:c>
      <x:c r="Q62" s="8" t="str">
        <x:v>PENDING / INDEPENDENT</x:v>
      </x:c>
      <x:c r="R62" s="8" t="str">
        <x:v>NONE</x:v>
      </x:c>
      <x:c r="S62" s="8" t="str">
        <x:v>RECOVER EXISTING SOURCE-RETURN FIRST; THEN BOUNDED AUTHOR-VIEW</x:v>
      </x:c>
    </x:row>
    <x:row r="63">
      <x:c r="A63" s="8" t="str">
        <x:v>W18-62</x:v>
      </x:c>
      <x:c r="B63" s="8" t="str">
        <x:v>C508-ADDR-441</x:v>
      </x:c>
      <x:c r="C63" s="8" t="str">
        <x:v>CPID-302</x:v>
      </x:c>
      <x:c r="D63" s="8" t="str">
        <x:v>Noël’s Nested Field Theory</x:v>
      </x:c>
      <x:c r="E63" s="8" t="str">
        <x:v>NOT_MODIFIED</x:v>
      </x:c>
      <x:c r="F63" s="8" t="str">
        <x:v>DRAFT_SUBSTANTIVE_REVIEW</x:v>
      </x:c>
      <x:c r="G63" s="8" t="str">
        <x:v>11</x:v>
      </x:c>
      <x:c r="H6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3" s="8" t="str">
        <x:v>SOURCE_RETURN_CT_MEANING_8FP_NEIGHBOUR_REVIEW</x:v>
      </x:c>
      <x:c r="J63" s="8" t="str">
        <x:v>NO</x:v>
      </x:c>
      <x:c r="K63" s="8" t="str">
        <x:v>BATCH34_SUBSTANTIVE_BOUNDED_SOURCE_RETURN_DRAFT</x:v>
      </x:c>
      <x:c r="L63" s="8" t="str">
        <x:v>HOLD_FOR_PRIMARY_SOURCE_OR_STRUCTURE_REVIEW</x:v>
      </x:c>
      <x:c r="M63" s="8" t="str">
        <x:v>FROZEN_BEFORE_NEW_AUTHOR_VIEW</x:v>
      </x:c>
      <x:c r="N63" s="8" t="str">
        <x:v>MECHANICAL_IDENTITY_AND_QUEUE_RECOVERY_COMPLETE</x:v>
      </x:c>
      <x:c r="O63" s="8" t="str">
        <x:v>PENDING</x:v>
      </x:c>
      <x:c r="P63" s="8" t="str">
        <x:v>NOT_YET_OBTAINED — author is strongest representation HG</x:v>
      </x:c>
      <x:c r="Q63" s="8" t="str">
        <x:v>PENDING / INDEPENDENT</x:v>
      </x:c>
      <x:c r="R63" s="8" t="str">
        <x:v>NONE</x:v>
      </x:c>
      <x:c r="S63" s="8" t="str">
        <x:v>RECOVER EXISTING SOURCE-RETURN FIRST; THEN BOUNDED AUTHOR-VIEW</x:v>
      </x:c>
    </x:row>
    <x:row r="64">
      <x:c r="A64" s="8" t="str">
        <x:v>W18-63</x:v>
      </x:c>
      <x:c r="B64" s="8" t="str">
        <x:v>C508-ADDR-452</x:v>
      </x:c>
      <x:c r="C64" s="8" t="str">
        <x:v>CPID-335</x:v>
      </x:c>
      <x:c r="D64" s="8" t="str">
        <x:v>Metzinger’s No-Self Representational Theory of Subjectivity</x:v>
      </x:c>
      <x:c r="E64" s="8" t="str">
        <x:v>NOT_MODIFIED</x:v>
      </x:c>
      <x:c r="F64" s="8" t="str">
        <x:v>DRAFT_SUBSTANTIVE_REVIEW</x:v>
      </x:c>
      <x:c r="G64" s="8" t="str">
        <x:v>11</x:v>
      </x:c>
      <x:c r="H6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4" s="8" t="str">
        <x:v>SOURCE_RETURN_CT_MEANING_8FP_NEIGHBOUR_REVIEW</x:v>
      </x:c>
      <x:c r="J64" s="8" t="str">
        <x:v>NO</x:v>
      </x:c>
      <x:c r="K64" s="8" t="str">
        <x:v>BATCH35_SUBSTANTIVE_BOUNDED_SOURCE_RETURN_DRAFT</x:v>
      </x:c>
      <x:c r="L64" s="8" t="str">
        <x:v>HOLD_FOR_PRIMARY_SOURCE_OR_STRUCTURE_REVIEW</x:v>
      </x:c>
      <x:c r="M64" s="8" t="str">
        <x:v>FROZEN_BEFORE_NEW_AUTHOR_VIEW</x:v>
      </x:c>
      <x:c r="N64" s="8" t="str">
        <x:v>MECHANICAL_IDENTITY_AND_QUEUE_RECOVERY_COMPLETE</x:v>
      </x:c>
      <x:c r="O64" s="8" t="str">
        <x:v>PENDING</x:v>
      </x:c>
      <x:c r="P64" s="8" t="str">
        <x:v>NOT_YET_OBTAINED — author is strongest representation HG</x:v>
      </x:c>
      <x:c r="Q64" s="8" t="str">
        <x:v>PENDING / INDEPENDENT</x:v>
      </x:c>
      <x:c r="R64" s="8" t="str">
        <x:v>NONE</x:v>
      </x:c>
      <x:c r="S64" s="8" t="str">
        <x:v>RECOVER EXISTING SOURCE-RETURN FIRST; THEN BOUNDED AUTHOR-VIEW</x:v>
      </x:c>
    </x:row>
    <x:row r="65">
      <x:c r="A65" s="8" t="str">
        <x:v>W18-64</x:v>
      </x:c>
      <x:c r="B65" s="8" t="str">
        <x:v>C508-ADDR-455</x:v>
      </x:c>
      <x:c r="C65" s="8" t="str">
        <x:v>CPID-339</x:v>
      </x:c>
      <x:c r="D65" s="8" t="str">
        <x:v>Soul in Islamic Philosophy</x:v>
      </x:c>
      <x:c r="E65" s="8" t="str">
        <x:v>NOT_MODIFIED</x:v>
      </x:c>
      <x:c r="F65" s="8" t="str">
        <x:v>DRAFT_SUBSTANTIVE_REVIEW</x:v>
      </x:c>
      <x:c r="G65" s="8" t="str">
        <x:v>11</x:v>
      </x:c>
      <x:c r="H6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5" s="8" t="str">
        <x:v>SOURCE_RETURN_CT_MEANING_8FP_NEIGHBOUR_REVIEW</x:v>
      </x:c>
      <x:c r="J65" s="8" t="str">
        <x:v>NO</x:v>
      </x:c>
      <x:c r="K65" s="8" t="str">
        <x:v>BATCH35_SUBSTANTIVE_BOUNDED_SOURCE_RETURN_DRAFT</x:v>
      </x:c>
      <x:c r="L65" s="8" t="str">
        <x:v>HOLD_FOR_PRIMARY_SOURCE_OR_STRUCTURE_REVIEW</x:v>
      </x:c>
      <x:c r="M65" s="8" t="str">
        <x:v>FROZEN_BEFORE_NEW_AUTHOR_VIEW</x:v>
      </x:c>
      <x:c r="N65" s="8" t="str">
        <x:v>MECHANICAL_IDENTITY_AND_QUEUE_RECOVERY_COMPLETE</x:v>
      </x:c>
      <x:c r="O65" s="8" t="str">
        <x:v>PENDING</x:v>
      </x:c>
      <x:c r="P65" s="8" t="str">
        <x:v>NOT_YET_OBTAINED — author is strongest representation HG</x:v>
      </x:c>
      <x:c r="Q65" s="8" t="str">
        <x:v>PENDING / INDEPENDENT</x:v>
      </x:c>
      <x:c r="R65" s="8" t="str">
        <x:v>NONE</x:v>
      </x:c>
      <x:c r="S65" s="8" t="str">
        <x:v>RECOVER EXISTING SOURCE-RETURN FIRST; THEN BOUNDED AUTHOR-VIEW</x:v>
      </x:c>
    </x:row>
    <x:row r="66">
      <x:c r="A66" s="8" t="str">
        <x:v>W18-65</x:v>
      </x:c>
      <x:c r="B66" s="8" t="str">
        <x:v>C508-ADDR-461</x:v>
      </x:c>
      <x:c r="C66" s="8" t="str">
        <x:v>CPID-348</x:v>
      </x:c>
      <x:c r="D66" s="8" t="str">
        <x:v>Carruthers’s First-Order Representationalism</x:v>
      </x:c>
      <x:c r="E66" s="8" t="str">
        <x:v>NOT_MODIFIED</x:v>
      </x:c>
      <x:c r="F66" s="8" t="str">
        <x:v>DRAFT_SUBSTANTIVE_REVIEW</x:v>
      </x:c>
      <x:c r="G66" s="8" t="str">
        <x:v>11</x:v>
      </x:c>
      <x:c r="H6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6" s="8" t="str">
        <x:v>SOURCE_RETURN_CT_MEANING_8FP_NEIGHBOUR_REVIEW</x:v>
      </x:c>
      <x:c r="J66" s="8" t="str">
        <x:v>NO</x:v>
      </x:c>
      <x:c r="K66" s="8" t="str">
        <x:v>BATCH35_SUBSTANTIVE_BOUNDED_SOURCE_RETURN_DRAFT</x:v>
      </x:c>
      <x:c r="L66" s="8" t="str">
        <x:v>HOLD_FOR_PRIMARY_SOURCE_OR_STRUCTURE_REVIEW</x:v>
      </x:c>
      <x:c r="M66" s="8" t="str">
        <x:v>FROZEN_BEFORE_NEW_AUTHOR_VIEW</x:v>
      </x:c>
      <x:c r="N66" s="8" t="str">
        <x:v>MECHANICAL_IDENTITY_AND_QUEUE_RECOVERY_COMPLETE</x:v>
      </x:c>
      <x:c r="O66" s="8" t="str">
        <x:v>PENDING</x:v>
      </x:c>
      <x:c r="P66" s="8" t="str">
        <x:v>NOT_YET_OBTAINED — author is strongest representation HG</x:v>
      </x:c>
      <x:c r="Q66" s="8" t="str">
        <x:v>PENDING / INDEPENDENT</x:v>
      </x:c>
      <x:c r="R66" s="8" t="str">
        <x:v>NONE</x:v>
      </x:c>
      <x:c r="S66" s="8" t="str">
        <x:v>RECOVER EXISTING SOURCE-RETURN FIRST; THEN BOUNDED AUTHOR-VIEW</x:v>
      </x:c>
    </x:row>
    <x:row r="67">
      <x:c r="A67" s="8" t="str">
        <x:v>W18-66</x:v>
      </x:c>
      <x:c r="B67" s="8" t="str">
        <x:v>C508-ADDR-466</x:v>
      </x:c>
      <x:c r="C67" s="8" t="str">
        <x:v>CPID-359</x:v>
      </x:c>
      <x:c r="D67" s="8" t="str">
        <x:v>Langan’s Cognitive-Theoretic Model of the Universe</x:v>
      </x:c>
      <x:c r="E67" s="8" t="str">
        <x:v>NOT_MODIFIED</x:v>
      </x:c>
      <x:c r="F67" s="8" t="str">
        <x:v>DRAFT_SUBSTANTIVE_REVIEW</x:v>
      </x:c>
      <x:c r="G67" s="8" t="str">
        <x:v>11</x:v>
      </x:c>
      <x:c r="H6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7" s="8" t="str">
        <x:v>SOURCE_RETURN_CT_MEANING_8FP_NEIGHBOUR_REVIEW</x:v>
      </x:c>
      <x:c r="J67" s="8" t="str">
        <x:v>NO</x:v>
      </x:c>
      <x:c r="K67" s="8" t="str">
        <x:v>BATCH35_SUBSTANTIVE_BOUNDED_SOURCE_RETURN_DRAFT</x:v>
      </x:c>
      <x:c r="L67" s="8" t="str">
        <x:v>HOLD_FOR_PRIMARY_SOURCE_OR_STRUCTURE_REVIEW</x:v>
      </x:c>
      <x:c r="M67" s="8" t="str">
        <x:v>FROZEN_BEFORE_NEW_AUTHOR_VIEW</x:v>
      </x:c>
      <x:c r="N67" s="8" t="str">
        <x:v>MECHANICAL_IDENTITY_AND_QUEUE_RECOVERY_COMPLETE</x:v>
      </x:c>
      <x:c r="O67" s="8" t="str">
        <x:v>PENDING</x:v>
      </x:c>
      <x:c r="P67" s="8" t="str">
        <x:v>NOT_YET_OBTAINED — author is strongest representation HG</x:v>
      </x:c>
      <x:c r="Q67" s="8" t="str">
        <x:v>PENDING / INDEPENDENT</x:v>
      </x:c>
      <x:c r="R67" s="8" t="str">
        <x:v>NONE</x:v>
      </x:c>
      <x:c r="S67" s="8" t="str">
        <x:v>RECOVER EXISTING SOURCE-RETURN FIRST; THEN BOUNDED AUTHOR-VIEW</x:v>
      </x:c>
    </x:row>
    <x:row r="68">
      <x:c r="A68" s="8" t="str">
        <x:v>W18-67</x:v>
      </x:c>
      <x:c r="B68" s="8" t="str">
        <x:v>C508-ADDR-472</x:v>
      </x:c>
      <x:c r="C68" s="8" t="str">
        <x:v>CPID-368</x:v>
      </x:c>
      <x:c r="D68" s="8" t="str">
        <x:v>Brown’s “HOROR” Higher-Order Representationalism</x:v>
      </x:c>
      <x:c r="E68" s="8" t="str">
        <x:v>NOT_MODIFIED</x:v>
      </x:c>
      <x:c r="F68" s="8" t="str">
        <x:v>DRAFT_SUBSTANTIVE_REVIEW</x:v>
      </x:c>
      <x:c r="G68" s="8" t="str">
        <x:v>11</x:v>
      </x:c>
      <x:c r="H6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8" s="8" t="str">
        <x:v>SOURCE_RETURN_CT_MEANING_8FP_NEIGHBOUR_REVIEW</x:v>
      </x:c>
      <x:c r="J68" s="8" t="str">
        <x:v>NO</x:v>
      </x:c>
      <x:c r="K68" s="8" t="str">
        <x:v>BATCH35_SUBSTANTIVE_BOUNDED_SOURCE_RETURN_DRAFT</x:v>
      </x:c>
      <x:c r="L68" s="8" t="str">
        <x:v>HOLD_FOR_PRIMARY_SOURCE_OR_STRUCTURE_REVIEW</x:v>
      </x:c>
      <x:c r="M68" s="8" t="str">
        <x:v>FROZEN_BEFORE_NEW_AUTHOR_VIEW</x:v>
      </x:c>
      <x:c r="N68" s="8" t="str">
        <x:v>MECHANICAL_IDENTITY_AND_QUEUE_RECOVERY_COMPLETE</x:v>
      </x:c>
      <x:c r="O68" s="8" t="str">
        <x:v>PENDING</x:v>
      </x:c>
      <x:c r="P68" s="8" t="str">
        <x:v>NOT_YET_OBTAINED — author is strongest representation HG</x:v>
      </x:c>
      <x:c r="Q68" s="8" t="str">
        <x:v>PENDING / INDEPENDENT</x:v>
      </x:c>
      <x:c r="R68" s="8" t="str">
        <x:v>NONE</x:v>
      </x:c>
      <x:c r="S68" s="8" t="str">
        <x:v>RECOVER EXISTING SOURCE-RETURN FIRST; THEN BOUNDED AUTHOR-VIEW</x:v>
      </x:c>
    </x:row>
    <x:row r="69">
      <x:c r="A69" s="8" t="str">
        <x:v>W18-68</x:v>
      </x:c>
      <x:c r="B69" s="8" t="str">
        <x:v>C508-ADDR-479</x:v>
      </x:c>
      <x:c r="C69" s="8" t="str">
        <x:v>CPID-384</x:v>
      </x:c>
      <x:c r="D69" s="8" t="str">
        <x:v>Shanahan’s Embodied Insights from Disembodied Minds</x:v>
      </x:c>
      <x:c r="E69" s="8" t="str">
        <x:v>NOT_MODIFIED</x:v>
      </x:c>
      <x:c r="F69" s="8" t="str">
        <x:v>DRAFT_SUBSTANTIVE_REVIEW</x:v>
      </x:c>
      <x:c r="G69" s="8" t="str">
        <x:v>11</x:v>
      </x:c>
      <x:c r="H6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9" s="8" t="str">
        <x:v>SOURCE_RETURN_CT_MEANING_8FP_NEIGHBOUR_REVIEW</x:v>
      </x:c>
      <x:c r="J69" s="8" t="str">
        <x:v>NO</x:v>
      </x:c>
      <x:c r="K69" s="8" t="str">
        <x:v>BATCH35_SUBSTANTIVE_BOUNDED_SOURCE_RETURN_DRAFT</x:v>
      </x:c>
      <x:c r="L69" s="8" t="str">
        <x:v>HOLD_FOR_PRIMARY_SOURCE_OR_STRUCTURE_REVIEW</x:v>
      </x:c>
      <x:c r="M69" s="8" t="str">
        <x:v>FROZEN_BEFORE_NEW_AUTHOR_VIEW</x:v>
      </x:c>
      <x:c r="N69" s="8" t="str">
        <x:v>MECHANICAL_IDENTITY_AND_QUEUE_RECOVERY_COMPLETE</x:v>
      </x:c>
      <x:c r="O69" s="8" t="str">
        <x:v>PENDING</x:v>
      </x:c>
      <x:c r="P69" s="8" t="str">
        <x:v>NOT_YET_OBTAINED — author is strongest representation HG</x:v>
      </x:c>
      <x:c r="Q69" s="8" t="str">
        <x:v>PENDING / INDEPENDENT</x:v>
      </x:c>
      <x:c r="R69" s="8" t="str">
        <x:v>NONE</x:v>
      </x:c>
      <x:c r="S69" s="8" t="str">
        <x:v>RECOVER EXISTING SOURCE-RETURN FIRST; THEN BOUNDED AUTHOR-VIEW</x:v>
      </x:c>
    </x:row>
    <x:row r="70">
      <x:c r="A70" s="8" t="str">
        <x:v>W18-69</x:v>
      </x:c>
      <x:c r="B70" s="8" t="str">
        <x:v>C508-ADDR-485</x:v>
      </x:c>
      <x:c r="C70" s="8" t="str">
        <x:v>CPID-401</x:v>
      </x:c>
      <x:c r="D70" s="8" t="str">
        <x:v>QBism’s Primitive, Participatory Experience: Quantum Agency and the First-Person World</x:v>
      </x:c>
      <x:c r="E70" s="8" t="str">
        <x:v>NOT_MODIFIED</x:v>
      </x:c>
      <x:c r="F70" s="8" t="str">
        <x:v>DRAFT_SUBSTANTIVE_REVIEW</x:v>
      </x:c>
      <x:c r="G70" s="8" t="str">
        <x:v>11</x:v>
      </x:c>
      <x:c r="H7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0" s="8" t="str">
        <x:v>SOURCE_RETURN_CT_MEANING_8FP_NEIGHBOUR_REVIEW</x:v>
      </x:c>
      <x:c r="J70" s="8" t="str">
        <x:v>NO</x:v>
      </x:c>
      <x:c r="K70" s="8" t="str">
        <x:v>QUEUED_FOR_SOURCE_RETURN</x:v>
      </x:c>
      <x:c r="L70" s="8" t="str">
        <x:v>HOLD_UNTIL_SUBSTANTIVE_REVIEW_AND_REPAIR</x:v>
      </x:c>
      <x:c r="M70" s="8" t="str">
        <x:v>FROZEN_BEFORE_NEW_AUTHOR_VIEW</x:v>
      </x:c>
      <x:c r="N70" s="8" t="str">
        <x:v>MECHANICAL_IDENTITY_AND_QUEUE_RECOVERY_COMPLETE</x:v>
      </x:c>
      <x:c r="O70" s="8" t="str">
        <x:v>PENDING</x:v>
      </x:c>
      <x:c r="P70" s="8" t="str">
        <x:v>NOT_YET_OBTAINED — author is strongest representation HG</x:v>
      </x:c>
      <x:c r="Q70" s="8" t="str">
        <x:v>PENDING / INDEPENDENT</x:v>
      </x:c>
      <x:c r="R70" s="8" t="str">
        <x:v>NONE</x:v>
      </x:c>
      <x:c r="S70" s="8" t="str">
        <x:v>RECOVER EXISTING SOURCE-RETURN FIRST; THEN BOUNDED AUTHOR-VIEW</x:v>
      </x:c>
    </x:row>
    <x:row r="71">
      <x:c r="A71" s="8" t="str">
        <x:v>W18-70</x:v>
      </x:c>
      <x:c r="B71" s="8" t="str">
        <x:v>C508-ADDR-491</x:v>
      </x:c>
      <x:c r="C71" s="8" t="str">
        <x:v>CPID-413</x:v>
      </x:c>
      <x:c r="D71" s="8" t="str">
        <x:v>Builes’s Modal Idealism</x:v>
      </x:c>
      <x:c r="E71" s="8" t="str">
        <x:v>NOT_MODIFIED</x:v>
      </x:c>
      <x:c r="F71" s="8" t="str">
        <x:v>DRAFT_SUBSTANTIVE_REVIEW</x:v>
      </x:c>
      <x:c r="G71" s="8" t="str">
        <x:v>11</x:v>
      </x:c>
      <x:c r="H7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1" s="8" t="str">
        <x:v>SOURCE_RETURN_CT_MEANING_8FP_NEIGHBOUR_REVIEW</x:v>
      </x:c>
      <x:c r="J71" s="8" t="str">
        <x:v>NO</x:v>
      </x:c>
      <x:c r="K71" s="8" t="str">
        <x:v>QUEUED_FOR_SOURCE_RETURN</x:v>
      </x:c>
      <x:c r="L71" s="8" t="str">
        <x:v>HOLD_UNTIL_SUBSTANTIVE_REVIEW_AND_REPAIR</x:v>
      </x:c>
      <x:c r="M71" s="8" t="str">
        <x:v>FROZEN_BEFORE_NEW_AUTHOR_VIEW</x:v>
      </x:c>
      <x:c r="N71" s="8" t="str">
        <x:v>MECHANICAL_IDENTITY_AND_QUEUE_RECOVERY_COMPLETE</x:v>
      </x:c>
      <x:c r="O71" s="8" t="str">
        <x:v>PENDING</x:v>
      </x:c>
      <x:c r="P71" s="8" t="str">
        <x:v>NOT_YET_OBTAINED — author is strongest representation HG</x:v>
      </x:c>
      <x:c r="Q71" s="8" t="str">
        <x:v>PENDING / INDEPENDENT</x:v>
      </x:c>
      <x:c r="R71" s="8" t="str">
        <x:v>NONE</x:v>
      </x:c>
      <x:c r="S71" s="8" t="str">
        <x:v>RECOVER EXISTING SOURCE-RETURN FIRST; THEN BOUNDED AUTHOR-VIEW</x:v>
      </x:c>
    </x:row>
    <x:row r="72">
      <x:c r="A72" s="8" t="str">
        <x:v>W18-71</x:v>
      </x:c>
      <x:c r="B72" s="8" t="str">
        <x:v>C508-ADDR-493</x:v>
      </x:c>
      <x:c r="C72" s="8" t="str">
        <x:v>CPID-417</x:v>
      </x:c>
      <x:c r="D72" s="8" t="str">
        <x:v>Richheimer’s Ground Substance of Creation</x:v>
      </x:c>
      <x:c r="E72" s="8" t="str">
        <x:v>NOT_MODIFIED</x:v>
      </x:c>
      <x:c r="F72" s="8" t="str">
        <x:v>DRAFT_SUBSTANTIVE_REVIEW</x:v>
      </x:c>
      <x:c r="G72" s="8" t="str">
        <x:v>11</x:v>
      </x:c>
      <x:c r="H7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2" s="8" t="str">
        <x:v>SOURCE_RETURN_CT_MEANING_8FP_NEIGHBOUR_REVIEW</x:v>
      </x:c>
      <x:c r="J72" s="8" t="str">
        <x:v>NO</x:v>
      </x:c>
      <x:c r="K72" s="8" t="str">
        <x:v>QUEUED_FOR_SOURCE_RETURN</x:v>
      </x:c>
      <x:c r="L72" s="8" t="str">
        <x:v>HOLD_UNTIL_SUBSTANTIVE_REVIEW_AND_REPAIR</x:v>
      </x:c>
      <x:c r="M72" s="8" t="str">
        <x:v>FROZEN_BEFORE_NEW_AUTHOR_VIEW</x:v>
      </x:c>
      <x:c r="N72" s="8" t="str">
        <x:v>MECHANICAL_IDENTITY_AND_QUEUE_RECOVERY_COMPLETE</x:v>
      </x:c>
      <x:c r="O72" s="8" t="str">
        <x:v>PENDING</x:v>
      </x:c>
      <x:c r="P72" s="8" t="str">
        <x:v>NOT_YET_OBTAINED — author is strongest representation HG</x:v>
      </x:c>
      <x:c r="Q72" s="8" t="str">
        <x:v>PENDING / INDEPENDENT</x:v>
      </x:c>
      <x:c r="R72" s="8" t="str">
        <x:v>NONE</x:v>
      </x:c>
      <x:c r="S72" s="8" t="str">
        <x:v>RECOVER EXISTING SOURCE-RETURN FIRST; THEN BOUNDED AUTHOR-VIEW</x:v>
      </x:c>
    </x:row>
    <x:row r="73">
      <x:c r="A73" s="8" t="str">
        <x:v>W18-72</x:v>
      </x:c>
      <x:c r="B73" s="8" t="str">
        <x:v>C508-ADDR-501</x:v>
      </x:c>
      <x:c r="C73" s="8" t="str">
        <x:v>CPID-454</x:v>
      </x:c>
      <x:c r="D73" s="8" t="str">
        <x:v>Drabkin’s “Language” as Fundamental Expression</x:v>
      </x:c>
      <x:c r="E73" s="8" t="str">
        <x:v>NOT_MODIFIED</x:v>
      </x:c>
      <x:c r="F73" s="8" t="str">
        <x:v>DRAFT_SUBSTANTIVE_REVIEW</x:v>
      </x:c>
      <x:c r="G73" s="8" t="str">
        <x:v>11</x:v>
      </x:c>
      <x:c r="H7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3" s="8" t="str">
        <x:v>SOURCE_RETURN_CT_MEANING_8FP_NEIGHBOUR_REVIEW</x:v>
      </x:c>
      <x:c r="J73" s="8" t="str">
        <x:v>NO</x:v>
      </x:c>
      <x:c r="K73" s="8" t="str">
        <x:v>QUEUED_FOR_SOURCE_RETURN</x:v>
      </x:c>
      <x:c r="L73" s="8" t="str">
        <x:v>HOLD_UNTIL_SUBSTANTIVE_REVIEW_AND_REPAIR</x:v>
      </x:c>
      <x:c r="M73" s="8" t="str">
        <x:v>FROZEN_BEFORE_NEW_AUTHOR_VIEW</x:v>
      </x:c>
      <x:c r="N73" s="8" t="str">
        <x:v>MECHANICAL_IDENTITY_AND_QUEUE_RECOVERY_COMPLETE</x:v>
      </x:c>
      <x:c r="O73" s="8" t="str">
        <x:v>PENDING</x:v>
      </x:c>
      <x:c r="P73" s="8" t="str">
        <x:v>NOT_YET_OBTAINED — author is strongest representation HG</x:v>
      </x:c>
      <x:c r="Q73" s="8" t="str">
        <x:v>PENDING / INDEPENDENT</x:v>
      </x:c>
      <x:c r="R73" s="8" t="str">
        <x:v>NONE</x:v>
      </x:c>
      <x:c r="S73" s="8" t="str">
        <x:v>RECOVER EXISTING SOURCE-RETURN FIRST; THEN BOUNDED AUTHOR-VIEW</x:v>
      </x:c>
    </x:row>
  </x:sheetData>
  <x:pageMargins left="0.7" right="0.7" top="0.75" bottom="0.75" header="0.3" footer="0.3"/>
</x:worksheet>
</file>

<file path=xl/worksheets/sheet64.xml><?xml version="1.0" encoding="utf-8"?>
<x:worksheet xmlns:x="http://schemas.openxmlformats.org/spreadsheetml/2006/main">
  <x:sheetFormatPr defaultRowHeight="15"/>
  <x:cols>
    <x:col min="1" max="1" width="38" hidden="0" customWidth="1"/>
    <x:col min="2" max="2" width="102" hidden="0" customWidth="1"/>
  </x:cols>
  <x:sheetData>
    <x:row r="1">
      <x:c r="A1" s="129" t="str">
        <x:v>C508 Author-View Fairness Mainline v5.0</x:v>
      </x:c>
      <x:c r="B1" s="129" t="str">
        <x:v>Wave17 HI PASS + Wave18 prospective preregistration</x:v>
      </x:c>
    </x:row>
    <x:row r="2">
      <x:c r="A2" s="8" t="str">
        <x:v>Wave17 Human Gate</x:v>
      </x:c>
      <x:c r="B2" s="8" t="str">
        <x:v>62/62 Internal-HI bounded representation PASS explicitly accepted by user on 2026-09-15.</x:v>
      </x:c>
    </x:row>
    <x:row r="3">
      <x:c r="A3" s="8" t="str">
        <x:v>Wave17 exceptions</x:v>
      </x:c>
      <x:c r="B3" s="8" t="str">
        <x:v>ADDR-009 Dennett and ADDR-017 Maxwell remain separate HOLD; not included in PASS.</x:v>
      </x:c>
    </x:row>
    <x:row r="4">
      <x:c r="A4" s="8" t="str">
        <x:v>Wave17 PASS meaning</x:v>
      </x:c>
      <x:c r="B4" s="8" t="str">
        <x:v>Representation-level version acceptance only; not Author-HG, empirical validation, or truth adjudication.</x:v>
      </x:c>
    </x:row>
    <x:row r="5">
      <x:c r="A5" s="8" t="str">
        <x:v>Wave18 size</x:v>
      </x:c>
      <x:c r="B5" s="8" t="n">
        <x:v>72</x:v>
      </x:c>
    </x:row>
    <x:row r="6">
      <x:c r="A6" s="8" t="str">
        <x:v>Wave18 canonical identity verification</x:v>
      </x:c>
      <x:c r="B6" s="8" t="str">
        <x:v>72/72</x:v>
      </x:c>
    </x:row>
    <x:row r="7">
      <x:c r="A7" s="8" t="str">
        <x:v>Scientific judgments automated</x:v>
      </x:c>
      <x:c r="B7" s="8" t="n">
        <x:v>0</x:v>
      </x:c>
    </x:row>
    <x:row r="8">
      <x:c r="A8" s="8" t="str">
        <x:v>Internal-HI gate</x:v>
      </x:c>
      <x:c r="B8" s="8" t="str">
        <x:v>PENDING for Wave18</x:v>
      </x:c>
    </x:row>
    <x:row r="9">
      <x:c r="A9" s="8" t="str">
        <x:v>Author-HG</x:v>
      </x:c>
      <x:c r="B9" s="8" t="str">
        <x:v>Independent; pending unless directly obtained.</x:v>
      </x:c>
    </x:row>
    <x:row r="10">
      <x:c r="A10" s="8" t="str">
        <x:v>Reality/Evidence gate</x:v>
      </x:c>
      <x:c r="B10" s="8" t="str">
        <x:v>Independent and pending.</x:v>
      </x:c>
    </x:row>
    <x:row r="11">
      <x:c r="A11" s="8" t="str">
        <x:v>Recovery-first rule</x:v>
      </x:c>
      <x:c r="B11" s="8" t="str">
        <x:v>Historical Source-Return assets must be recovered before new reconstruction.</x:v>
      </x:c>
    </x:row>
    <x:row r="12">
      <x:c r="A12" s="8" t="str">
        <x:v>Default prevented-error class</x:v>
      </x:c>
      <x:c r="B12" s="8" t="str">
        <x:v>NONE</x:v>
      </x:c>
    </x:row>
    <x:row r="13">
      <x:c r="A13" s="8" t="str">
        <x:v>Next</x:v>
      </x:c>
      <x:c r="B13" s="8" t="str">
        <x:v>Recover historical Source-Return assets for Wave18; stage only recovered cases for bounded Author-View.</x:v>
      </x:c>
    </x:row>
  </x:sheetData>
  <x:pageMargins left="0.7" right="0.7" top="0.75" bottom="0.75" header="0.3" footer="0.3"/>
</x:worksheet>
</file>

<file path=xl/worksheets/sheet65.xml><?xml version="1.0" encoding="utf-8"?>
<x:worksheet xmlns:x="http://schemas.openxmlformats.org/spreadsheetml/2006/main">
  <x:sheetFormatPr defaultRowHeight="15"/>
  <x:cols>
    <x:col min="1" max="1" width="38" hidden="0" customWidth="1"/>
    <x:col min="2" max="2" width="100" hidden="0" customWidth="1"/>
  </x:cols>
  <x:sheetData>
    <x:row r="1">
      <x:c r="A1" s="132" t="str">
        <x:v>Wave18 preregistration checkpoint</x:v>
      </x:c>
      <x:c r="B1" s="132" t="str">
        <x:v>HI ACCEPTED FOR CONTINUATION — 2026-09-15</x:v>
      </x:c>
    </x:row>
    <x:row r="2">
      <x:c r="A2" s="8" t="str">
        <x:v>Scope of acceptance</x:v>
      </x:c>
      <x:c r="B2" s="8" t="str">
        <x:v>72/72 canonical identity/preregistration and workflow progression only.</x:v>
      </x:c>
    </x:row>
    <x:row r="3">
      <x:c r="A3" s="8" t="str">
        <x:v>Scientific Author-View PASS</x:v>
      </x:c>
      <x:c r="B3" s="8" t="str">
        <x:v>NOT PERFORMED / NOT INFERRED</x:v>
      </x:c>
    </x:row>
    <x:row r="4">
      <x:c r="A4" s="8" t="str">
        <x:v>Internal-HI scientific gate</x:v>
      </x:c>
      <x:c r="B4" s="8" t="str">
        <x:v>PENDING</x:v>
      </x:c>
    </x:row>
    <x:row r="5">
      <x:c r="A5" s="8" t="str">
        <x:v>Author-HG</x:v>
      </x:c>
      <x:c r="B5" s="8" t="str">
        <x:v>PENDING / INDEPENDENT</x:v>
      </x:c>
    </x:row>
    <x:row r="6">
      <x:c r="A6" s="8" t="str">
        <x:v>Reality/Evidence gate</x:v>
      </x:c>
      <x:c r="B6" s="8" t="str">
        <x:v>PENDING / INDEPENDENT</x:v>
      </x:c>
    </x:row>
    <x:row r="7">
      <x:c r="A7" s="8" t="str">
        <x:v>Source-Return</x:v>
      </x:c>
      <x:c r="B7" s="8" t="str">
        <x:v>Still required before bounded Author-View for Wave18.</x:v>
      </x:c>
    </x:row>
    <x:row r="8">
      <x:c r="A8" s="8" t="str">
        <x:v>Safeguard</x:v>
      </x:c>
      <x:c r="B8" s="8" t="str">
        <x:v>Do not convert progression acceptance into scientific PASS.</x:v>
      </x:c>
    </x:row>
  </x:sheetData>
  <x:pageMargins left="0.7" right="0.7" top="0.75" bottom="0.75" header="0.3" footer="0.3"/>
</x:worksheet>
</file>

<file path=xl/worksheets/sheet66.xml><?xml version="1.0" encoding="utf-8"?>
<x:worksheet xmlns:x="http://schemas.openxmlformats.org/spreadsheetml/2006/main">
  <x:sheetFormatPr defaultRowHeight="15"/>
  <x:cols>
    <x:col min="1" max="1" width="10" hidden="0" customWidth="1"/>
    <x:col min="2" max="2" width="18" hidden="0" customWidth="1"/>
    <x:col min="3" max="3" width="16" hidden="0" customWidth="1"/>
    <x:col min="4" max="4" width="40" hidden="0" customWidth="1"/>
    <x:col min="5" max="5" width="22" hidden="0" customWidth="1"/>
    <x:col min="6" max="6" width="22" hidden="0" customWidth="1"/>
    <x:col min="7" max="7" width="16" hidden="0" customWidth="1"/>
    <x:col min="8" max="8" width="40" hidden="0" customWidth="1"/>
    <x:col min="9" max="9" width="32" hidden="0" customWidth="1"/>
    <x:col min="10" max="10" width="20" hidden="0" customWidth="1"/>
    <x:col min="11" max="11" width="24" hidden="0" customWidth="1"/>
    <x:col min="12" max="12" width="22" hidden="0" customWidth="1"/>
    <x:col min="13" max="13" width="30" hidden="0" customWidth="1"/>
    <x:col min="14" max="14" width="38" hidden="0" customWidth="1"/>
    <x:col min="15" max="15" width="18" hidden="0" customWidth="1"/>
    <x:col min="16" max="16" width="42" hidden="0" customWidth="1"/>
    <x:col min="17" max="17" width="28" hidden="0" customWidth="1"/>
    <x:col min="18" max="18" width="24" hidden="0" customWidth="1"/>
    <x:col min="19" max="19" width="46" hidden="0" customWidth="1"/>
  </x:cols>
  <x:sheetData>
    <x:row r="1">
      <x:c r="A1" s="135" t="str">
        <x:v>Case</x:v>
      </x:c>
      <x:c r="B1" s="135" t="str">
        <x:v>Address</x:v>
      </x:c>
      <x:c r="C1" s="135" t="str">
        <x:v>Canonical_ID</x:v>
      </x:c>
      <x:c r="D1" s="135" t="str">
        <x:v>Canonical_Object</x:v>
      </x:c>
      <x:c r="E1" s="135" t="str">
        <x:v>Canonical_Identity_Status</x:v>
      </x:c>
      <x:c r="F1" s="135" t="str">
        <x:v>Existing_iReview1_Status</x:v>
      </x:c>
      <x:c r="G1" s="135" t="str">
        <x:v>Existing_Problem_Count</x:v>
      </x:c>
      <x:c r="H1" s="135" t="str">
        <x:v>Existing_Problems</x:v>
      </x:c>
      <x:c r="I1" s="135" t="str">
        <x:v>Existing_Next_Route</x:v>
      </x:c>
      <x:c r="J1" s="135" t="str">
        <x:v>Public_Release_Ready</x:v>
      </x:c>
      <x:c r="K1" s="135" t="str">
        <x:v>Repair_Cycle_Status</x:v>
      </x:c>
      <x:c r="L1" s="135" t="str">
        <x:v>Release_Gate</x:v>
      </x:c>
      <x:c r="M1" s="135" t="str">
        <x:v>Preregistration_Status</x:v>
      </x:c>
      <x:c r="N1" s="135" t="str">
        <x:v>Automation_Status</x:v>
      </x:c>
      <x:c r="O1" s="135" t="str">
        <x:v>Internal_HI_Gate</x:v>
      </x:c>
      <x:c r="P1" s="135" t="str">
        <x:v>Author_HG</x:v>
      </x:c>
      <x:c r="Q1" s="135" t="str">
        <x:v>Reality_Evidence_Gate</x:v>
      </x:c>
      <x:c r="R1" s="135" t="str">
        <x:v>Prevented_Error_Class</x:v>
      </x:c>
      <x:c r="S1" s="135" t="str">
        <x:v>Next_Action</x:v>
      </x:c>
    </x:row>
    <x:row r="2">
      <x:c r="A2" s="8" t="str">
        <x:v>W19-01</x:v>
      </x:c>
      <x:c r="B2" s="8" t="str">
        <x:v>C508-ADDR-007</x:v>
      </x:c>
      <x:c r="C2" s="8" t="str">
        <x:v>CPID-035</x:v>
      </x:c>
      <x:c r="D2" s="8" t="str">
        <x:v>Indian Cosmic Consciousness</x:v>
      </x:c>
      <x:c r="E2" s="8" t="str">
        <x:v>NOT_MODIFIED</x:v>
      </x:c>
      <x:c r="F2" s="8" t="str">
        <x:v>DRAFT_SUBSTANTIVE_REVIEW</x:v>
      </x:c>
      <x:c r="G2" s="8" t="str">
        <x:v>9</x:v>
      </x:c>
      <x:c r="H2"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 s="8" t="str">
        <x:v>SOURCE_RETURN_CT_MEANING_8FP_NEIGHBOUR_REVIEW</x:v>
      </x:c>
      <x:c r="J2" s="8" t="str">
        <x:v>NO</x:v>
      </x:c>
      <x:c r="K2" s="8" t="str">
        <x:v>BATCH07_SUBSTANTIVE_LOC_SOURCE_RETURN_DRAFT</x:v>
      </x:c>
      <x:c r="L2" s="8" t="str">
        <x:v>HOLD_FOR_PRIMARY_SOURCE_OR_STRUCTURE_REVIEW</x:v>
      </x:c>
      <x:c r="M2" s="8" t="str">
        <x:v>FROZEN_BEFORE_NEW_AUTHOR_VIEW</x:v>
      </x:c>
      <x:c r="N2" s="8" t="str">
        <x:v>MECHANICAL_IDENTITY_AND_QUEUE_RECOVERY_COMPLETE</x:v>
      </x:c>
      <x:c r="O2" s="8" t="str">
        <x:v>PENDING</x:v>
      </x:c>
      <x:c r="P2" s="8" t="str">
        <x:v>NOT_YET_OBTAINED — author is strongest representation HG</x:v>
      </x:c>
      <x:c r="Q2" s="8" t="str">
        <x:v>PENDING / INDEPENDENT</x:v>
      </x:c>
      <x:c r="R2" s="8" t="str">
        <x:v>NONE</x:v>
      </x:c>
      <x:c r="S2" s="8" t="str">
        <x:v>RECOVER EXISTING SOURCE-RETURN FIRST; THEN BOUNDED AUTHOR-VIEW</x:v>
      </x:c>
    </x:row>
    <x:row r="3">
      <x:c r="A3" s="8" t="str">
        <x:v>W19-02</x:v>
      </x:c>
      <x:c r="B3" s="8" t="str">
        <x:v>C508-ADDR-008</x:v>
      </x:c>
      <x:c r="C3" s="8" t="str">
        <x:v>CPID-037</x:v>
      </x:c>
      <x:c r="D3" s="8" t="str">
        <x:v>Chomsky’s Language and Consciousness</x:v>
      </x:c>
      <x:c r="E3" s="8" t="str">
        <x:v>NOT_MODIFIED</x:v>
      </x:c>
      <x:c r="F3" s="8" t="str">
        <x:v>DRAFT_SUBSTANTIVE_REVIEW</x:v>
      </x:c>
      <x:c r="G3" s="8" t="str">
        <x:v>11</x:v>
      </x:c>
      <x:c r="H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 s="8" t="str">
        <x:v>SOURCE_RETURN_CT_MEANING_8FP_NEIGHBOUR_REVIEW</x:v>
      </x:c>
      <x:c r="J3" s="8" t="str">
        <x:v>NO</x:v>
      </x:c>
      <x:c r="K3" s="8" t="str">
        <x:v>IREVIEW2_ASSAY_CORRECTED_PILOT_COMPLETE</x:v>
      </x:c>
      <x:c r="L3" s="8" t="str">
        <x:v>HOLD_UNTIL_SUBSTANTIVE_REVIEW_AND_REPAIR</x:v>
      </x:c>
      <x:c r="M3" s="8" t="str">
        <x:v>FROZEN_BEFORE_NEW_AUTHOR_VIEW</x:v>
      </x:c>
      <x:c r="N3" s="8" t="str">
        <x:v>MECHANICAL_IDENTITY_AND_QUEUE_RECOVERY_COMPLETE</x:v>
      </x:c>
      <x:c r="O3" s="8" t="str">
        <x:v>PENDING</x:v>
      </x:c>
      <x:c r="P3" s="8" t="str">
        <x:v>NOT_YET_OBTAINED — author is strongest representation HG</x:v>
      </x:c>
      <x:c r="Q3" s="8" t="str">
        <x:v>PENDING / INDEPENDENT</x:v>
      </x:c>
      <x:c r="R3" s="8" t="str">
        <x:v>NONE</x:v>
      </x:c>
      <x:c r="S3" s="8" t="str">
        <x:v>RECOVER EXISTING SOURCE-RETURN FIRST; THEN BOUNDED AUTHOR-VIEW</x:v>
      </x:c>
    </x:row>
    <x:row r="4">
      <x:c r="A4" s="8" t="str">
        <x:v>W19-03</x:v>
      </x:c>
      <x:c r="B4" s="8" t="str">
        <x:v>C508-ADDR-019</x:v>
      </x:c>
      <x:c r="C4" s="8" t="str">
        <x:v>CPID-067</x:v>
      </x:c>
      <x:c r="D4" s="8" t="str">
        <x:v>Calvin’s Darwinian Mechanism in Neocortex</x:v>
      </x:c>
      <x:c r="E4" s="8" t="str">
        <x:v>NOT_MODIFIED</x:v>
      </x:c>
      <x:c r="F4" s="8" t="str">
        <x:v>DRAFT_SUBSTANTIVE_REVIEW</x:v>
      </x:c>
      <x:c r="G4" s="8" t="str">
        <x:v>11</x:v>
      </x:c>
      <x:c r="H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 s="8" t="str">
        <x:v>SOURCE_RETURN_CT_MEANING_8FP_NEIGHBOUR_REVIEW</x:v>
      </x:c>
      <x:c r="J4" s="8" t="str">
        <x:v>NO</x:v>
      </x:c>
      <x:c r="K4" s="8" t="str">
        <x:v>BATCH09_SUBSTANTIVE_LOC_SOURCE_RETURN_DRAFT</x:v>
      </x:c>
      <x:c r="L4" s="8" t="str">
        <x:v>HOLD_FOR_PRIMARY_SOURCE_OR_STRUCTURE_REVIEW</x:v>
      </x:c>
      <x:c r="M4" s="8" t="str">
        <x:v>FROZEN_BEFORE_NEW_AUTHOR_VIEW</x:v>
      </x:c>
      <x:c r="N4" s="8" t="str">
        <x:v>MECHANICAL_IDENTITY_AND_QUEUE_RECOVERY_COMPLETE</x:v>
      </x:c>
      <x:c r="O4" s="8" t="str">
        <x:v>PENDING</x:v>
      </x:c>
      <x:c r="P4" s="8" t="str">
        <x:v>NOT_YET_OBTAINED — author is strongest representation HG</x:v>
      </x:c>
      <x:c r="Q4" s="8" t="str">
        <x:v>PENDING / INDEPENDENT</x:v>
      </x:c>
      <x:c r="R4" s="8" t="str">
        <x:v>NONE</x:v>
      </x:c>
      <x:c r="S4" s="8" t="str">
        <x:v>RECOVER EXISTING SOURCE-RETURN FIRST; THEN BOUNDED AUTHOR-VIEW</x:v>
      </x:c>
    </x:row>
    <x:row r="5">
      <x:c r="A5" s="8" t="str">
        <x:v>W19-04</x:v>
      </x:c>
      <x:c r="B5" s="8" t="str">
        <x:v>C508-ADDR-021</x:v>
      </x:c>
      <x:c r="C5" s="8" t="str">
        <x:v>CPID-076</x:v>
      </x:c>
      <x:c r="D5" s="8" t="str">
        <x:v>LeDoux’s Deep Roots of Consciousness</x:v>
      </x:c>
      <x:c r="E5" s="8" t="str">
        <x:v>NOT_MODIFIED</x:v>
      </x:c>
      <x:c r="F5" s="8" t="str">
        <x:v>DRAFT_SUBSTANTIVE_REVIEW</x:v>
      </x:c>
      <x:c r="G5" s="8" t="str">
        <x:v>11</x:v>
      </x:c>
      <x:c r="H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 s="8" t="str">
        <x:v>SOURCE_RETURN_CT_MEANING_8FP_NEIGHBOUR_REVIEW</x:v>
      </x:c>
      <x:c r="J5" s="8" t="str">
        <x:v>NO</x:v>
      </x:c>
      <x:c r="K5" s="8" t="str">
        <x:v>BATCH09_SUBSTANTIVE_LOC_SOURCE_RETURN_DRAFT</x:v>
      </x:c>
      <x:c r="L5" s="8" t="str">
        <x:v>HOLD_FOR_PRIMARY_SOURCE_OR_STRUCTURE_REVIEW</x:v>
      </x:c>
      <x:c r="M5" s="8" t="str">
        <x:v>FROZEN_BEFORE_NEW_AUTHOR_VIEW</x:v>
      </x:c>
      <x:c r="N5" s="8" t="str">
        <x:v>MECHANICAL_IDENTITY_AND_QUEUE_RECOVERY_COMPLETE</x:v>
      </x:c>
      <x:c r="O5" s="8" t="str">
        <x:v>PENDING</x:v>
      </x:c>
      <x:c r="P5" s="8" t="str">
        <x:v>NOT_YET_OBTAINED — author is strongest representation HG</x:v>
      </x:c>
      <x:c r="Q5" s="8" t="str">
        <x:v>PENDING / INDEPENDENT</x:v>
      </x:c>
      <x:c r="R5" s="8" t="str">
        <x:v>NONE</x:v>
      </x:c>
      <x:c r="S5" s="8" t="str">
        <x:v>RECOVER EXISTING SOURCE-RETURN FIRST; THEN BOUNDED AUTHOR-VIEW</x:v>
      </x:c>
    </x:row>
    <x:row r="6">
      <x:c r="A6" s="8" t="str">
        <x:v>W19-05</x:v>
      </x:c>
      <x:c r="B6" s="8" t="str">
        <x:v>C508-ADDR-046</x:v>
      </x:c>
      <x:c r="C6" s="8" t="str">
        <x:v>CPID-125</x:v>
      </x:c>
      <x:c r="D6" s="8" t="str">
        <x:v>Ephaptic Coupling</x:v>
      </x:c>
      <x:c r="E6" s="8" t="str">
        <x:v>NOT_MODIFIED</x:v>
      </x:c>
      <x:c r="F6" s="8" t="str">
        <x:v>DRAFT_SUBSTANTIVE_REVIEW</x:v>
      </x:c>
      <x:c r="G6" s="8" t="str">
        <x:v>11</x:v>
      </x:c>
      <x:c r="H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 s="8" t="str">
        <x:v>SOURCE_RETURN_CT_MEANING_8FP_NEIGHBOUR_REVIEW</x:v>
      </x:c>
      <x:c r="J6" s="8" t="str">
        <x:v>NO</x:v>
      </x:c>
      <x:c r="K6" s="8" t="str">
        <x:v>BATCH11_SUBSTANTIVE_LOC_SOURCE_RETURN_DRAFT</x:v>
      </x:c>
      <x:c r="L6" s="8" t="str">
        <x:v>HOLD_FOR_PRIMARY_SOURCE_OR_STRUCTURE_REVIEW</x:v>
      </x:c>
      <x:c r="M6" s="8" t="str">
        <x:v>FROZEN_BEFORE_NEW_AUTHOR_VIEW</x:v>
      </x:c>
      <x:c r="N6" s="8" t="str">
        <x:v>MECHANICAL_IDENTITY_AND_QUEUE_RECOVERY_COMPLETE</x:v>
      </x:c>
      <x:c r="O6" s="8" t="str">
        <x:v>PENDING</x:v>
      </x:c>
      <x:c r="P6" s="8" t="str">
        <x:v>NOT_YET_OBTAINED — author is strongest representation HG</x:v>
      </x:c>
      <x:c r="Q6" s="8" t="str">
        <x:v>PENDING / INDEPENDENT</x:v>
      </x:c>
      <x:c r="R6" s="8" t="str">
        <x:v>NONE</x:v>
      </x:c>
      <x:c r="S6" s="8" t="str">
        <x:v>RECOVER EXISTING SOURCE-RETURN FIRST; THEN BOUNDED AUTHOR-VIEW</x:v>
      </x:c>
    </x:row>
    <x:row r="7">
      <x:c r="A7" s="8" t="str">
        <x:v>W19-06</x:v>
      </x:c>
      <x:c r="B7" s="8" t="str">
        <x:v>C508-ADDR-049</x:v>
      </x:c>
      <x:c r="C7" s="8" t="str">
        <x:v>CPID-131</x:v>
      </x:c>
      <x:c r="D7" s="8" t="str">
        <x:v>Sperry’s Mentalist Paradigm</x:v>
      </x:c>
      <x:c r="E7" s="8" t="str">
        <x:v>NOT_MODIFIED</x:v>
      </x:c>
      <x:c r="F7" s="8" t="str">
        <x:v>DRAFT_SUBSTANTIVE_REVIEW</x:v>
      </x:c>
      <x:c r="G7" s="8" t="str">
        <x:v>11</x:v>
      </x:c>
      <x:c r="H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 s="8" t="str">
        <x:v>SOURCE_RETURN_CT_MEANING_8FP_NEIGHBOUR_REVIEW</x:v>
      </x:c>
      <x:c r="J7" s="8" t="str">
        <x:v>NO</x:v>
      </x:c>
      <x:c r="K7" s="8" t="str">
        <x:v>BATCH11_SUBSTANTIVE_LOC_SOURCE_RETURN_DRAFT</x:v>
      </x:c>
      <x:c r="L7" s="8" t="str">
        <x:v>HOLD_FOR_PRIMARY_SOURCE_OR_STRUCTURE_REVIEW</x:v>
      </x:c>
      <x:c r="M7" s="8" t="str">
        <x:v>FROZEN_BEFORE_NEW_AUTHOR_VIEW</x:v>
      </x:c>
      <x:c r="N7" s="8" t="str">
        <x:v>MECHANICAL_IDENTITY_AND_QUEUE_RECOVERY_COMPLETE</x:v>
      </x:c>
      <x:c r="O7" s="8" t="str">
        <x:v>PENDING</x:v>
      </x:c>
      <x:c r="P7" s="8" t="str">
        <x:v>NOT_YET_OBTAINED — author is strongest representation HG</x:v>
      </x:c>
      <x:c r="Q7" s="8" t="str">
        <x:v>PENDING / INDEPENDENT</x:v>
      </x:c>
      <x:c r="R7" s="8" t="str">
        <x:v>NONE</x:v>
      </x:c>
      <x:c r="S7" s="8" t="str">
        <x:v>RECOVER EXISTING SOURCE-RETURN FIRST; THEN BOUNDED AUTHOR-VIEW</x:v>
      </x:c>
    </x:row>
    <x:row r="8">
      <x:c r="A8" s="8" t="str">
        <x:v>W19-07</x:v>
      </x:c>
      <x:c r="B8" s="8" t="str">
        <x:v>C508-ADDR-056</x:v>
      </x:c>
      <x:c r="C8" s="8" t="str">
        <x:v>CPID-154</x:v>
      </x:c>
      <x:c r="D8" s="8" t="str">
        <x:v>Wolfram’s Consciousness in the Ruliad</x:v>
      </x:c>
      <x:c r="E8" s="8" t="str">
        <x:v>NOT_MODIFIED</x:v>
      </x:c>
      <x:c r="F8" s="8" t="str">
        <x:v>DRAFT_SUBSTANTIVE_REVIEW</x:v>
      </x:c>
      <x:c r="G8" s="8" t="str">
        <x:v>11</x:v>
      </x:c>
      <x:c r="H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 s="8" t="str">
        <x:v>SOURCE_RETURN_CT_MEANING_8FP_NEIGHBOUR_REVIEW</x:v>
      </x:c>
      <x:c r="J8" s="8" t="str">
        <x:v>NO</x:v>
      </x:c>
      <x:c r="K8" s="8" t="str">
        <x:v>BATCH11_SUBSTANTIVE_LOC_SOURCE_RETURN_DRAFT</x:v>
      </x:c>
      <x:c r="L8" s="8" t="str">
        <x:v>HOLD_FOR_PRIMARY_SOURCE_OR_STRUCTURE_REVIEW</x:v>
      </x:c>
      <x:c r="M8" s="8" t="str">
        <x:v>FROZEN_BEFORE_NEW_AUTHOR_VIEW</x:v>
      </x:c>
      <x:c r="N8" s="8" t="str">
        <x:v>MECHANICAL_IDENTITY_AND_QUEUE_RECOVERY_COMPLETE</x:v>
      </x:c>
      <x:c r="O8" s="8" t="str">
        <x:v>PENDING</x:v>
      </x:c>
      <x:c r="P8" s="8" t="str">
        <x:v>NOT_YET_OBTAINED — author is strongest representation HG</x:v>
      </x:c>
      <x:c r="Q8" s="8" t="str">
        <x:v>PENDING / INDEPENDENT</x:v>
      </x:c>
      <x:c r="R8" s="8" t="str">
        <x:v>NONE</x:v>
      </x:c>
      <x:c r="S8" s="8" t="str">
        <x:v>RECOVER EXISTING SOURCE-RETURN FIRST; THEN BOUNDED AUTHOR-VIEW</x:v>
      </x:c>
    </x:row>
    <x:row r="9">
      <x:c r="A9" s="8" t="str">
        <x:v>W19-08</x:v>
      </x:c>
      <x:c r="B9" s="8" t="str">
        <x:v>C508-ADDR-060</x:v>
      </x:c>
      <x:c r="C9" s="8" t="str">
        <x:v>CPID-159</x:v>
      </x:c>
      <x:c r="D9" s="8" t="str">
        <x:v>Quine’s Naturalized Mind and the Demoted Phenomenal</x:v>
      </x:c>
      <x:c r="E9" s="8" t="str">
        <x:v>NOT_MODIFIED</x:v>
      </x:c>
      <x:c r="F9" s="8" t="str">
        <x:v>DRAFT_SUBSTANTIVE_REVIEW</x:v>
      </x:c>
      <x:c r="G9" s="8" t="str">
        <x:v>11</x:v>
      </x:c>
      <x:c r="H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9" s="8" t="str">
        <x:v>SOURCE_RETURN_CT_MEANING_8FP_NEIGHBOUR_REVIEW</x:v>
      </x:c>
      <x:c r="J9" s="8" t="str">
        <x:v>NO</x:v>
      </x:c>
      <x:c r="K9" s="8" t="str">
        <x:v>BATCH11_SUBSTANTIVE_LOC_SOURCE_RETURN_DRAFT</x:v>
      </x:c>
      <x:c r="L9" s="8" t="str">
        <x:v>HOLD_FOR_PRIMARY_SOURCE_OR_STRUCTURE_REVIEW</x:v>
      </x:c>
      <x:c r="M9" s="8" t="str">
        <x:v>FROZEN_BEFORE_NEW_AUTHOR_VIEW</x:v>
      </x:c>
      <x:c r="N9" s="8" t="str">
        <x:v>MECHANICAL_IDENTITY_AND_QUEUE_RECOVERY_COMPLETE</x:v>
      </x:c>
      <x:c r="O9" s="8" t="str">
        <x:v>PENDING</x:v>
      </x:c>
      <x:c r="P9" s="8" t="str">
        <x:v>NOT_YET_OBTAINED — author is strongest representation HG</x:v>
      </x:c>
      <x:c r="Q9" s="8" t="str">
        <x:v>PENDING / INDEPENDENT</x:v>
      </x:c>
      <x:c r="R9" s="8" t="str">
        <x:v>NONE</x:v>
      </x:c>
      <x:c r="S9" s="8" t="str">
        <x:v>RECOVER EXISTING SOURCE-RETURN FIRST; THEN BOUNDED AUTHOR-VIEW</x:v>
      </x:c>
    </x:row>
    <x:row r="10">
      <x:c r="A10" s="8" t="str">
        <x:v>W19-09</x:v>
      </x:c>
      <x:c r="B10" s="8" t="str">
        <x:v>C508-ADDR-064</x:v>
      </x:c>
      <x:c r="C10" s="8" t="str">
        <x:v>CPID-166</x:v>
      </x:c>
      <x:c r="D10" s="8" t="str">
        <x:v>Flanagan’s Constructive Naturalism</x:v>
      </x:c>
      <x:c r="E10" s="8" t="str">
        <x:v>NOT_MODIFIED</x:v>
      </x:c>
      <x:c r="F10" s="8" t="str">
        <x:v>DRAFT_SUBSTANTIVE_REVIEW</x:v>
      </x:c>
      <x:c r="G10" s="8" t="str">
        <x:v>11</x:v>
      </x:c>
      <x:c r="H1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0" s="8" t="str">
        <x:v>SOURCE_RETURN_CT_MEANING_8FP_NEIGHBOUR_REVIEW</x:v>
      </x:c>
      <x:c r="J10" s="8" t="str">
        <x:v>NO</x:v>
      </x:c>
      <x:c r="K10" s="8" t="str">
        <x:v>BATCH12_SUBSTANTIVE_LOC_SOURCE_RETURN_DRAFT</x:v>
      </x:c>
      <x:c r="L10" s="8" t="str">
        <x:v>HOLD_FOR_PRIMARY_SOURCE_OR_STRUCTURE_REVIEW</x:v>
      </x:c>
      <x:c r="M10" s="8" t="str">
        <x:v>FROZEN_BEFORE_NEW_AUTHOR_VIEW</x:v>
      </x:c>
      <x:c r="N10" s="8" t="str">
        <x:v>MECHANICAL_IDENTITY_AND_QUEUE_RECOVERY_COMPLETE</x:v>
      </x:c>
      <x:c r="O10" s="8" t="str">
        <x:v>PENDING</x:v>
      </x:c>
      <x:c r="P10" s="8" t="str">
        <x:v>NOT_YET_OBTAINED — author is strongest representation HG</x:v>
      </x:c>
      <x:c r="Q10" s="8" t="str">
        <x:v>PENDING / INDEPENDENT</x:v>
      </x:c>
      <x:c r="R10" s="8" t="str">
        <x:v>NONE</x:v>
      </x:c>
      <x:c r="S10" s="8" t="str">
        <x:v>RECOVER EXISTING SOURCE-RETURN FIRST; THEN BOUNDED AUTHOR-VIEW</x:v>
      </x:c>
    </x:row>
    <x:row r="11">
      <x:c r="A11" s="8" t="str">
        <x:v>W19-10</x:v>
      </x:c>
      <x:c r="B11" s="8" t="str">
        <x:v>C508-ADDR-070</x:v>
      </x:c>
      <x:c r="C11" s="8" t="str">
        <x:v>CPID-175</x:v>
      </x:c>
      <x:c r="D11" s="8" t="str">
        <x:v>Wilber’s Integral Theory</x:v>
      </x:c>
      <x:c r="E11" s="8" t="str">
        <x:v>NOT_MODIFIED</x:v>
      </x:c>
      <x:c r="F11" s="8" t="str">
        <x:v>DRAFT_SUBSTANTIVE_REVIEW</x:v>
      </x:c>
      <x:c r="G11" s="8" t="str">
        <x:v>11</x:v>
      </x:c>
      <x:c r="H1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1" s="8" t="str">
        <x:v>SOURCE_RETURN_CT_MEANING_8FP_NEIGHBOUR_REVIEW</x:v>
      </x:c>
      <x:c r="J11" s="8" t="str">
        <x:v>NO</x:v>
      </x:c>
      <x:c r="K11" s="8" t="str">
        <x:v>BATCH12_SUBSTANTIVE_LOC_SOURCE_RETURN_DRAFT</x:v>
      </x:c>
      <x:c r="L11" s="8" t="str">
        <x:v>HOLD_FOR_PRIMARY_SOURCE_OR_STRUCTURE_REVIEW</x:v>
      </x:c>
      <x:c r="M11" s="8" t="str">
        <x:v>FROZEN_BEFORE_NEW_AUTHOR_VIEW</x:v>
      </x:c>
      <x:c r="N11" s="8" t="str">
        <x:v>MECHANICAL_IDENTITY_AND_QUEUE_RECOVERY_COMPLETE</x:v>
      </x:c>
      <x:c r="O11" s="8" t="str">
        <x:v>PENDING</x:v>
      </x:c>
      <x:c r="P11" s="8" t="str">
        <x:v>NOT_YET_OBTAINED — author is strongest representation HG</x:v>
      </x:c>
      <x:c r="Q11" s="8" t="str">
        <x:v>PENDING / INDEPENDENT</x:v>
      </x:c>
      <x:c r="R11" s="8" t="str">
        <x:v>NONE</x:v>
      </x:c>
      <x:c r="S11" s="8" t="str">
        <x:v>RECOVER EXISTING SOURCE-RETURN FIRST; THEN BOUNDED AUTHOR-VIEW</x:v>
      </x:c>
    </x:row>
    <x:row r="12">
      <x:c r="A12" s="8" t="str">
        <x:v>W19-11</x:v>
      </x:c>
      <x:c r="B12" s="8" t="str">
        <x:v>C508-ADDR-077</x:v>
      </x:c>
      <x:c r="C12" s="8" t="str">
        <x:v>CPID-199</x:v>
      </x:c>
      <x:c r="D12" s="8" t="str">
        <x:v>Tye’s Irreducible Consciousness*</x:v>
      </x:c>
      <x:c r="E12" s="8" t="str">
        <x:v>NOT_MODIFIED</x:v>
      </x:c>
      <x:c r="F12" s="8" t="str">
        <x:v>DRAFT_SUBSTANTIVE_REVIEW</x:v>
      </x:c>
      <x:c r="G12" s="8" t="str">
        <x:v>11</x:v>
      </x:c>
      <x:c r="H1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2" s="8" t="str">
        <x:v>SOURCE_RETURN_CT_MEANING_8FP_NEIGHBOUR_REVIEW</x:v>
      </x:c>
      <x:c r="J12" s="8" t="str">
        <x:v>NO</x:v>
      </x:c>
      <x:c r="K12" s="8" t="str">
        <x:v>BATCH13_SUBSTANTIVE_LOC_SOURCE_RETURN_DRAFT</x:v>
      </x:c>
      <x:c r="L12" s="8" t="str">
        <x:v>HOLD_FOR_PRIMARY_SOURCE_OR_STRUCTURE_REVIEW</x:v>
      </x:c>
      <x:c r="M12" s="8" t="str">
        <x:v>FROZEN_BEFORE_NEW_AUTHOR_VIEW</x:v>
      </x:c>
      <x:c r="N12" s="8" t="str">
        <x:v>MECHANICAL_IDENTITY_AND_QUEUE_RECOVERY_COMPLETE</x:v>
      </x:c>
      <x:c r="O12" s="8" t="str">
        <x:v>PENDING</x:v>
      </x:c>
      <x:c r="P12" s="8" t="str">
        <x:v>NOT_YET_OBTAINED — author is strongest representation HG</x:v>
      </x:c>
      <x:c r="Q12" s="8" t="str">
        <x:v>PENDING / INDEPENDENT</x:v>
      </x:c>
      <x:c r="R12" s="8" t="str">
        <x:v>NONE</x:v>
      </x:c>
      <x:c r="S12" s="8" t="str">
        <x:v>RECOVER EXISTING SOURCE-RETURN FIRST; THEN BOUNDED AUTHOR-VIEW</x:v>
      </x:c>
    </x:row>
    <x:row r="13">
      <x:c r="A13" s="8" t="str">
        <x:v>W19-12</x:v>
      </x:c>
      <x:c r="B13" s="8" t="str">
        <x:v>C508-ADDR-084</x:v>
      </x:c>
      <x:c r="C13" s="8" t="str">
        <x:v>CPID-212</x:v>
      </x:c>
      <x:c r="D13" s="8" t="str">
        <x:v>Schneider and Bailey’s Entangled Superpsychism</x:v>
      </x:c>
      <x:c r="E13" s="8" t="str">
        <x:v>NOT_MODIFIED</x:v>
      </x:c>
      <x:c r="F13" s="8" t="str">
        <x:v>DRAFT_SUBSTANTIVE_REVIEW</x:v>
      </x:c>
      <x:c r="G13" s="8" t="str">
        <x:v>11</x:v>
      </x:c>
      <x:c r="H1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3" s="8" t="str">
        <x:v>SOURCE_RETURN_CT_MEANING_8FP_NEIGHBOUR_REVIEW</x:v>
      </x:c>
      <x:c r="J13" s="8" t="str">
        <x:v>NO</x:v>
      </x:c>
      <x:c r="K13" s="8" t="str">
        <x:v>BATCH13_SUBSTANTIVE_LOC_SOURCE_RETURN_DRAFT</x:v>
      </x:c>
      <x:c r="L13" s="8" t="str">
        <x:v>HOLD_FOR_PRIMARY_SOURCE_OR_STRUCTURE_REVIEW</x:v>
      </x:c>
      <x:c r="M13" s="8" t="str">
        <x:v>FROZEN_BEFORE_NEW_AUTHOR_VIEW</x:v>
      </x:c>
      <x:c r="N13" s="8" t="str">
        <x:v>MECHANICAL_IDENTITY_AND_QUEUE_RECOVERY_COMPLETE</x:v>
      </x:c>
      <x:c r="O13" s="8" t="str">
        <x:v>PENDING</x:v>
      </x:c>
      <x:c r="P13" s="8" t="str">
        <x:v>NOT_YET_OBTAINED — author is strongest representation HG</x:v>
      </x:c>
      <x:c r="Q13" s="8" t="str">
        <x:v>PENDING / INDEPENDENT</x:v>
      </x:c>
      <x:c r="R13" s="8" t="str">
        <x:v>NONE</x:v>
      </x:c>
      <x:c r="S13" s="8" t="str">
        <x:v>RECOVER EXISTING SOURCE-RETURN FIRST; THEN BOUNDED AUTHOR-VIEW</x:v>
      </x:c>
    </x:row>
    <x:row r="14">
      <x:c r="A14" s="8" t="str">
        <x:v>W19-13</x:v>
      </x:c>
      <x:c r="B14" s="8" t="str">
        <x:v>C508-ADDR-086</x:v>
      </x:c>
      <x:c r="C14" s="8" t="str">
        <x:v>CPID-217</x:v>
      </x:c>
      <x:c r="D14" s="8" t="str">
        <x:v>Mascari’s Qualion-Mind Paradigm</x:v>
      </x:c>
      <x:c r="E14" s="8" t="str">
        <x:v>NOT_MODIFIED</x:v>
      </x:c>
      <x:c r="F14" s="8" t="str">
        <x:v>DRAFT_SUBSTANTIVE_REVIEW</x:v>
      </x:c>
      <x:c r="G14" s="8" t="str">
        <x:v>11</x:v>
      </x:c>
      <x:c r="H1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4" s="8" t="str">
        <x:v>SOURCE_RETURN_CT_MEANING_8FP_NEIGHBOUR_REVIEW</x:v>
      </x:c>
      <x:c r="J14" s="8" t="str">
        <x:v>NO</x:v>
      </x:c>
      <x:c r="K14" s="8" t="str">
        <x:v>BATCH13_SUBSTANTIVE_LOC_SOURCE_RETURN_DRAFT</x:v>
      </x:c>
      <x:c r="L14" s="8" t="str">
        <x:v>HOLD_FOR_PRIMARY_SOURCE_OR_STRUCTURE_REVIEW</x:v>
      </x:c>
      <x:c r="M14" s="8" t="str">
        <x:v>FROZEN_BEFORE_NEW_AUTHOR_VIEW</x:v>
      </x:c>
      <x:c r="N14" s="8" t="str">
        <x:v>MECHANICAL_IDENTITY_AND_QUEUE_RECOVERY_COMPLETE</x:v>
      </x:c>
      <x:c r="O14" s="8" t="str">
        <x:v>PENDING</x:v>
      </x:c>
      <x:c r="P14" s="8" t="str">
        <x:v>NOT_YET_OBTAINED — author is strongest representation HG</x:v>
      </x:c>
      <x:c r="Q14" s="8" t="str">
        <x:v>PENDING / INDEPENDENT</x:v>
      </x:c>
      <x:c r="R14" s="8" t="str">
        <x:v>NONE</x:v>
      </x:c>
      <x:c r="S14" s="8" t="str">
        <x:v>RECOVER EXISTING SOURCE-RETURN FIRST; THEN BOUNDED AUTHOR-VIEW</x:v>
      </x:c>
    </x:row>
    <x:row r="15">
      <x:c r="A15" s="8" t="str">
        <x:v>W19-14</x:v>
      </x:c>
      <x:c r="B15" s="8" t="str">
        <x:v>C508-ADDR-094</x:v>
      </x:c>
      <x:c r="C15" s="8" t="str">
        <x:v>CPID-237</x:v>
      </x:c>
      <x:c r="D15" s="8" t="str">
        <x:v>Koch’s Consciousness Does Not Depend on Language</x:v>
      </x:c>
      <x:c r="E15" s="8" t="str">
        <x:v>NOT_MODIFIED</x:v>
      </x:c>
      <x:c r="F15" s="8" t="str">
        <x:v>DRAFT_SUBSTANTIVE_REVIEW</x:v>
      </x:c>
      <x:c r="G15" s="8" t="str">
        <x:v>11</x:v>
      </x:c>
      <x:c r="H1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5" s="8" t="str">
        <x:v>SOURCE_RETURN_CT_MEANING_8FP_NEIGHBOUR_REVIEW</x:v>
      </x:c>
      <x:c r="J15" s="8" t="str">
        <x:v>NO</x:v>
      </x:c>
      <x:c r="K15" s="8" t="str">
        <x:v>BATCH14_SUBSTANTIVE_LOC_SOURCE_RETURN_DRAFT</x:v>
      </x:c>
      <x:c r="L15" s="8" t="str">
        <x:v>HOLD_FOR_PRIMARY_SOURCE_OR_STRUCTURE_REVIEW</x:v>
      </x:c>
      <x:c r="M15" s="8" t="str">
        <x:v>FROZEN_BEFORE_NEW_AUTHOR_VIEW</x:v>
      </x:c>
      <x:c r="N15" s="8" t="str">
        <x:v>MECHANICAL_IDENTITY_AND_QUEUE_RECOVERY_COMPLETE</x:v>
      </x:c>
      <x:c r="O15" s="8" t="str">
        <x:v>PENDING</x:v>
      </x:c>
      <x:c r="P15" s="8" t="str">
        <x:v>NOT_YET_OBTAINED — author is strongest representation HG</x:v>
      </x:c>
      <x:c r="Q15" s="8" t="str">
        <x:v>PENDING / INDEPENDENT</x:v>
      </x:c>
      <x:c r="R15" s="8" t="str">
        <x:v>NONE</x:v>
      </x:c>
      <x:c r="S15" s="8" t="str">
        <x:v>RECOVER EXISTING SOURCE-RETURN FIRST; THEN BOUNDED AUTHOR-VIEW</x:v>
      </x:c>
    </x:row>
    <x:row r="16">
      <x:c r="A16" s="8" t="str">
        <x:v>W19-15</x:v>
      </x:c>
      <x:c r="B16" s="8" t="str">
        <x:v>C508-ADDR-097</x:v>
      </x:c>
      <x:c r="C16" s="8" t="str">
        <x:v>CPID-249</x:v>
      </x:c>
      <x:c r="D16" s="8" t="str">
        <x:v>Schopenhauer’s The World as Will</x:v>
      </x:c>
      <x:c r="E16" s="8" t="str">
        <x:v>NOT_MODIFIED</x:v>
      </x:c>
      <x:c r="F16" s="8" t="str">
        <x:v>DRAFT_SUBSTANTIVE_REVIEW</x:v>
      </x:c>
      <x:c r="G16" s="8" t="str">
        <x:v>11</x:v>
      </x:c>
      <x:c r="H1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6" s="8" t="str">
        <x:v>SOURCE_RETURN_CT_MEANING_8FP_NEIGHBOUR_REVIEW</x:v>
      </x:c>
      <x:c r="J16" s="8" t="str">
        <x:v>NO</x:v>
      </x:c>
      <x:c r="K16" s="8" t="str">
        <x:v>BATCH14_SUBSTANTIVE_LOC_SOURCE_RETURN_DRAFT</x:v>
      </x:c>
      <x:c r="L16" s="8" t="str">
        <x:v>HOLD_FOR_PRIMARY_SOURCE_OR_STRUCTURE_REVIEW</x:v>
      </x:c>
      <x:c r="M16" s="8" t="str">
        <x:v>FROZEN_BEFORE_NEW_AUTHOR_VIEW</x:v>
      </x:c>
      <x:c r="N16" s="8" t="str">
        <x:v>MECHANICAL_IDENTITY_AND_QUEUE_RECOVERY_COMPLETE</x:v>
      </x:c>
      <x:c r="O16" s="8" t="str">
        <x:v>PENDING</x:v>
      </x:c>
      <x:c r="P16" s="8" t="str">
        <x:v>NOT_YET_OBTAINED — author is strongest representation HG</x:v>
      </x:c>
      <x:c r="Q16" s="8" t="str">
        <x:v>PENDING / INDEPENDENT</x:v>
      </x:c>
      <x:c r="R16" s="8" t="str">
        <x:v>NONE</x:v>
      </x:c>
      <x:c r="S16" s="8" t="str">
        <x:v>RECOVER EXISTING SOURCE-RETURN FIRST; THEN BOUNDED AUTHOR-VIEW</x:v>
      </x:c>
    </x:row>
    <x:row r="17">
      <x:c r="A17" s="8" t="str">
        <x:v>W19-16</x:v>
      </x:c>
      <x:c r="B17" s="8" t="str">
        <x:v>C508-ADDR-102</x:v>
      </x:c>
      <x:c r="C17" s="8" t="str">
        <x:v>CPID-258</x:v>
      </x:c>
      <x:c r="D17" s="8" t="str">
        <x:v>Musser’s “Is It Really So Hard?”</x:v>
      </x:c>
      <x:c r="E17" s="8" t="str">
        <x:v>NOT_MODIFIED</x:v>
      </x:c>
      <x:c r="F17" s="8" t="str">
        <x:v>DRAFT_SUBSTANTIVE_REVIEW</x:v>
      </x:c>
      <x:c r="G17" s="8" t="str">
        <x:v>11</x:v>
      </x:c>
      <x:c r="H1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7" s="8" t="str">
        <x:v>SOURCE_RETURN_CT_MEANING_8FP_NEIGHBOUR_REVIEW</x:v>
      </x:c>
      <x:c r="J17" s="8" t="str">
        <x:v>NO</x:v>
      </x:c>
      <x:c r="K17" s="8" t="str">
        <x:v>BATCH14_SUBSTANTIVE_LOC_SOURCE_RETURN_DRAFT</x:v>
      </x:c>
      <x:c r="L17" s="8" t="str">
        <x:v>HOLD_FOR_PRIMARY_SOURCE_OR_STRUCTURE_REVIEW</x:v>
      </x:c>
      <x:c r="M17" s="8" t="str">
        <x:v>FROZEN_BEFORE_NEW_AUTHOR_VIEW</x:v>
      </x:c>
      <x:c r="N17" s="8" t="str">
        <x:v>MECHANICAL_IDENTITY_AND_QUEUE_RECOVERY_COMPLETE</x:v>
      </x:c>
      <x:c r="O17" s="8" t="str">
        <x:v>PENDING</x:v>
      </x:c>
      <x:c r="P17" s="8" t="str">
        <x:v>NOT_YET_OBTAINED — author is strongest representation HG</x:v>
      </x:c>
      <x:c r="Q17" s="8" t="str">
        <x:v>PENDING / INDEPENDENT</x:v>
      </x:c>
      <x:c r="R17" s="8" t="str">
        <x:v>NONE</x:v>
      </x:c>
      <x:c r="S17" s="8" t="str">
        <x:v>RECOVER EXISTING SOURCE-RETURN FIRST; THEN BOUNDED AUTHOR-VIEW</x:v>
      </x:c>
    </x:row>
    <x:row r="18">
      <x:c r="A18" s="8" t="str">
        <x:v>W19-17</x:v>
      </x:c>
      <x:c r="B18" s="8" t="str">
        <x:v>C508-ADDR-109</x:v>
      </x:c>
      <x:c r="C18" s="8" t="str">
        <x:v>CPID-274</x:v>
      </x:c>
      <x:c r="D18" s="8" t="str">
        <x:v>Blackmore’s “It’s All Models”</x:v>
      </x:c>
      <x:c r="E18" s="8" t="str">
        <x:v>NOT_MODIFIED</x:v>
      </x:c>
      <x:c r="F18" s="8" t="str">
        <x:v>DRAFT_SUBSTANTIVE_REVIEW</x:v>
      </x:c>
      <x:c r="G18" s="8" t="str">
        <x:v>11</x:v>
      </x:c>
      <x:c r="H1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8" s="8" t="str">
        <x:v>SOURCE_RETURN_CT_MEANING_8FP_NEIGHBOUR_REVIEW</x:v>
      </x:c>
      <x:c r="J18" s="8" t="str">
        <x:v>NO</x:v>
      </x:c>
      <x:c r="K18" s="8" t="str">
        <x:v>BATCH15_SUBSTANTIVE_BOUNDED_SOURCE_RETURN_DRAFT</x:v>
      </x:c>
      <x:c r="L18" s="8" t="str">
        <x:v>HOLD_FOR_PRIMARY_SOURCE_OR_STRUCTURE_REVIEW</x:v>
      </x:c>
      <x:c r="M18" s="8" t="str">
        <x:v>FROZEN_BEFORE_NEW_AUTHOR_VIEW</x:v>
      </x:c>
      <x:c r="N18" s="8" t="str">
        <x:v>MECHANICAL_IDENTITY_AND_QUEUE_RECOVERY_COMPLETE</x:v>
      </x:c>
      <x:c r="O18" s="8" t="str">
        <x:v>PENDING</x:v>
      </x:c>
      <x:c r="P18" s="8" t="str">
        <x:v>NOT_YET_OBTAINED — author is strongest representation HG</x:v>
      </x:c>
      <x:c r="Q18" s="8" t="str">
        <x:v>PENDING / INDEPENDENT</x:v>
      </x:c>
      <x:c r="R18" s="8" t="str">
        <x:v>NONE</x:v>
      </x:c>
      <x:c r="S18" s="8" t="str">
        <x:v>RECOVER EXISTING SOURCE-RETURN FIRST; THEN BOUNDED AUTHOR-VIEW</x:v>
      </x:c>
    </x:row>
    <x:row r="19">
      <x:c r="A19" s="8" t="str">
        <x:v>W19-18</x:v>
      </x:c>
      <x:c r="B19" s="8" t="str">
        <x:v>C508-ADDR-113</x:v>
      </x:c>
      <x:c r="C19" s="8" t="str">
        <x:v>CPID-282</x:v>
      </x:c>
      <x:c r="D19" s="8" t="str">
        <x:v>T. Campbell’s Theory of Everything</x:v>
      </x:c>
      <x:c r="E19" s="8" t="str">
        <x:v>NOT_MODIFIED</x:v>
      </x:c>
      <x:c r="F19" s="8" t="str">
        <x:v>DRAFT_SUBSTANTIVE_REVIEW</x:v>
      </x:c>
      <x:c r="G19" s="8" t="str">
        <x:v>11</x:v>
      </x:c>
      <x:c r="H1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9" s="8" t="str">
        <x:v>SOURCE_RETURN_CT_MEANING_8FP_NEIGHBOUR_REVIEW</x:v>
      </x:c>
      <x:c r="J19" s="8" t="str">
        <x:v>NO</x:v>
      </x:c>
      <x:c r="K19" s="8" t="str">
        <x:v>BATCH15_SUBSTANTIVE_BOUNDED_SOURCE_RETURN_DRAFT</x:v>
      </x:c>
      <x:c r="L19" s="8" t="str">
        <x:v>HOLD_FOR_PRIMARY_SOURCE_OR_STRUCTURE_REVIEW</x:v>
      </x:c>
      <x:c r="M19" s="8" t="str">
        <x:v>FROZEN_BEFORE_NEW_AUTHOR_VIEW</x:v>
      </x:c>
      <x:c r="N19" s="8" t="str">
        <x:v>MECHANICAL_IDENTITY_AND_QUEUE_RECOVERY_COMPLETE</x:v>
      </x:c>
      <x:c r="O19" s="8" t="str">
        <x:v>PENDING</x:v>
      </x:c>
      <x:c r="P19" s="8" t="str">
        <x:v>NOT_YET_OBTAINED — author is strongest representation HG</x:v>
      </x:c>
      <x:c r="Q19" s="8" t="str">
        <x:v>PENDING / INDEPENDENT</x:v>
      </x:c>
      <x:c r="R19" s="8" t="str">
        <x:v>NONE</x:v>
      </x:c>
      <x:c r="S19" s="8" t="str">
        <x:v>RECOVER EXISTING SOURCE-RETURN FIRST; THEN BOUNDED AUTHOR-VIEW</x:v>
      </x:c>
    </x:row>
    <x:row r="20">
      <x:c r="A20" s="8" t="str">
        <x:v>W19-19</x:v>
      </x:c>
      <x:c r="B20" s="8" t="str">
        <x:v>C508-ADDR-136</x:v>
      </x:c>
      <x:c r="C20" s="8" t="str">
        <x:v>CPID-336</x:v>
      </x:c>
      <x:c r="D20" s="8" t="str">
        <x:v>Pereira’s Sentience</x:v>
      </x:c>
      <x:c r="E20" s="8" t="str">
        <x:v>NOT_MODIFIED</x:v>
      </x:c>
      <x:c r="F20" s="8" t="str">
        <x:v>DRAFT_SUBSTANTIVE_REVIEW</x:v>
      </x:c>
      <x:c r="G20" s="8" t="str">
        <x:v>11</x:v>
      </x:c>
      <x:c r="H2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0" s="8" t="str">
        <x:v>SOURCE_RETURN_CT_MEANING_8FP_NEIGHBOUR_REVIEW</x:v>
      </x:c>
      <x:c r="J20" s="8" t="str">
        <x:v>NO</x:v>
      </x:c>
      <x:c r="K20" s="8" t="str">
        <x:v>BATCH17_SUBSTANTIVE_BOUNDED_SOURCE_RETURN_DRAFT</x:v>
      </x:c>
      <x:c r="L20" s="8" t="str">
        <x:v>HOLD_FOR_PRIMARY_SOURCE_OR_STRUCTURE_REVIEW</x:v>
      </x:c>
      <x:c r="M20" s="8" t="str">
        <x:v>FROZEN_BEFORE_NEW_AUTHOR_VIEW</x:v>
      </x:c>
      <x:c r="N20" s="8" t="str">
        <x:v>MECHANICAL_IDENTITY_AND_QUEUE_RECOVERY_COMPLETE</x:v>
      </x:c>
      <x:c r="O20" s="8" t="str">
        <x:v>PENDING</x:v>
      </x:c>
      <x:c r="P20" s="8" t="str">
        <x:v>NOT_YET_OBTAINED — author is strongest representation HG</x:v>
      </x:c>
      <x:c r="Q20" s="8" t="str">
        <x:v>PENDING / INDEPENDENT</x:v>
      </x:c>
      <x:c r="R20" s="8" t="str">
        <x:v>NONE</x:v>
      </x:c>
      <x:c r="S20" s="8" t="str">
        <x:v>RECOVER EXISTING SOURCE-RETURN FIRST; THEN BOUNDED AUTHOR-VIEW</x:v>
      </x:c>
    </x:row>
    <x:row r="21">
      <x:c r="A21" s="8" t="str">
        <x:v>W19-20</x:v>
      </x:c>
      <x:c r="B21" s="8" t="str">
        <x:v>C508-ADDR-142</x:v>
      </x:c>
      <x:c r="C21" s="8" t="str">
        <x:v>CPID-354</x:v>
      </x:c>
      <x:c r="D21" s="8" t="str">
        <x:v>Ramachandran’s New Physics and Neuroscience</x:v>
      </x:c>
      <x:c r="E21" s="8" t="str">
        <x:v>NOT_MODIFIED</x:v>
      </x:c>
      <x:c r="F21" s="8" t="str">
        <x:v>DRAFT_SUBSTANTIVE_REVIEW</x:v>
      </x:c>
      <x:c r="G21" s="8" t="str">
        <x:v>11</x:v>
      </x:c>
      <x:c r="H2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1" s="8" t="str">
        <x:v>SOURCE_RETURN_CT_MEANING_8FP_NEIGHBOUR_REVIEW</x:v>
      </x:c>
      <x:c r="J21" s="8" t="str">
        <x:v>NO</x:v>
      </x:c>
      <x:c r="K21" s="8" t="str">
        <x:v>BATCH17_SUBSTANTIVE_BOUNDED_SOURCE_RETURN_DRAFT</x:v>
      </x:c>
      <x:c r="L21" s="8" t="str">
        <x:v>HOLD_FOR_PRIMARY_SOURCE_OR_STRUCTURE_REVIEW</x:v>
      </x:c>
      <x:c r="M21" s="8" t="str">
        <x:v>FROZEN_BEFORE_NEW_AUTHOR_VIEW</x:v>
      </x:c>
      <x:c r="N21" s="8" t="str">
        <x:v>MECHANICAL_IDENTITY_AND_QUEUE_RECOVERY_COMPLETE</x:v>
      </x:c>
      <x:c r="O21" s="8" t="str">
        <x:v>PENDING</x:v>
      </x:c>
      <x:c r="P21" s="8" t="str">
        <x:v>NOT_YET_OBTAINED — author is strongest representation HG</x:v>
      </x:c>
      <x:c r="Q21" s="8" t="str">
        <x:v>PENDING / INDEPENDENT</x:v>
      </x:c>
      <x:c r="R21" s="8" t="str">
        <x:v>NONE</x:v>
      </x:c>
      <x:c r="S21" s="8" t="str">
        <x:v>RECOVER EXISTING SOURCE-RETURN FIRST; THEN BOUNDED AUTHOR-VIEW</x:v>
      </x:c>
    </x:row>
    <x:row r="22">
      <x:c r="A22" s="8" t="str">
        <x:v>W19-21</x:v>
      </x:c>
      <x:c r="B22" s="8" t="str">
        <x:v>C508-ADDR-149</x:v>
      </x:c>
      <x:c r="C22" s="8" t="str">
        <x:v>CPID-377</x:v>
      </x:c>
      <x:c r="D22" s="8" t="str">
        <x:v>Personal and Cosmic Consciousness in Indian Philosophy</x:v>
      </x:c>
      <x:c r="E22" s="8" t="str">
        <x:v>NOT_MODIFIED</x:v>
      </x:c>
      <x:c r="F22" s="8" t="str">
        <x:v>DRAFT_SUBSTANTIVE_REVIEW</x:v>
      </x:c>
      <x:c r="G22" s="8" t="str">
        <x:v>11</x:v>
      </x:c>
      <x:c r="H2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2" s="8" t="str">
        <x:v>SOURCE_RETURN_CT_MEANING_8FP_NEIGHBOUR_REVIEW</x:v>
      </x:c>
      <x:c r="J22" s="8" t="str">
        <x:v>NO</x:v>
      </x:c>
      <x:c r="K22" s="8" t="str">
        <x:v>BATCH17_SUBSTANTIVE_BOUNDED_SOURCE_RETURN_DRAFT</x:v>
      </x:c>
      <x:c r="L22" s="8" t="str">
        <x:v>HOLD_FOR_PRIMARY_SOURCE_OR_STRUCTURE_REVIEW</x:v>
      </x:c>
      <x:c r="M22" s="8" t="str">
        <x:v>FROZEN_BEFORE_NEW_AUTHOR_VIEW</x:v>
      </x:c>
      <x:c r="N22" s="8" t="str">
        <x:v>MECHANICAL_IDENTITY_AND_QUEUE_RECOVERY_COMPLETE</x:v>
      </x:c>
      <x:c r="O22" s="8" t="str">
        <x:v>PENDING</x:v>
      </x:c>
      <x:c r="P22" s="8" t="str">
        <x:v>NOT_YET_OBTAINED — author is strongest representation HG</x:v>
      </x:c>
      <x:c r="Q22" s="8" t="str">
        <x:v>PENDING / INDEPENDENT</x:v>
      </x:c>
      <x:c r="R22" s="8" t="str">
        <x:v>NONE</x:v>
      </x:c>
      <x:c r="S22" s="8" t="str">
        <x:v>RECOVER EXISTING SOURCE-RETURN FIRST; THEN BOUNDED AUTHOR-VIEW</x:v>
      </x:c>
    </x:row>
    <x:row r="23">
      <x:c r="A23" s="8" t="str">
        <x:v>W19-22</x:v>
      </x:c>
      <x:c r="B23" s="8" t="str">
        <x:v>C508-ADDR-150</x:v>
      </x:c>
      <x:c r="C23" s="8" t="str">
        <x:v>CPID-380</x:v>
      </x:c>
      <x:c r="D23" s="8" t="str">
        <x:v>Bitbol’s Radical Neurophenomenology</x:v>
      </x:c>
      <x:c r="E23" s="8" t="str">
        <x:v>NOT_MODIFIED</x:v>
      </x:c>
      <x:c r="F23" s="8" t="str">
        <x:v>DRAFT_SUBSTANTIVE_REVIEW</x:v>
      </x:c>
      <x:c r="G23" s="8" t="str">
        <x:v>11</x:v>
      </x:c>
      <x:c r="H2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3" s="8" t="str">
        <x:v>SOURCE_RETURN_CT_MEANING_8FP_NEIGHBOUR_REVIEW</x:v>
      </x:c>
      <x:c r="J23" s="8" t="str">
        <x:v>NO</x:v>
      </x:c>
      <x:c r="K23" s="8" t="str">
        <x:v>BATCH17_SUBSTANTIVE_BOUNDED_SOURCE_RETURN_DRAFT</x:v>
      </x:c>
      <x:c r="L23" s="8" t="str">
        <x:v>HOLD_FOR_PRIMARY_SOURCE_OR_STRUCTURE_REVIEW</x:v>
      </x:c>
      <x:c r="M23" s="8" t="str">
        <x:v>FROZEN_BEFORE_NEW_AUTHOR_VIEW</x:v>
      </x:c>
      <x:c r="N23" s="8" t="str">
        <x:v>MECHANICAL_IDENTITY_AND_QUEUE_RECOVERY_COMPLETE</x:v>
      </x:c>
      <x:c r="O23" s="8" t="str">
        <x:v>PENDING</x:v>
      </x:c>
      <x:c r="P23" s="8" t="str">
        <x:v>NOT_YET_OBTAINED — author is strongest representation HG</x:v>
      </x:c>
      <x:c r="Q23" s="8" t="str">
        <x:v>PENDING / INDEPENDENT</x:v>
      </x:c>
      <x:c r="R23" s="8" t="str">
        <x:v>NONE</x:v>
      </x:c>
      <x:c r="S23" s="8" t="str">
        <x:v>RECOVER EXISTING SOURCE-RETURN FIRST; THEN BOUNDED AUTHOR-VIEW</x:v>
      </x:c>
    </x:row>
    <x:row r="24">
      <x:c r="A24" s="8" t="str">
        <x:v>W19-23</x:v>
      </x:c>
      <x:c r="B24" s="8" t="str">
        <x:v>C508-ADDR-156</x:v>
      </x:c>
      <x:c r="C24" s="8" t="str">
        <x:v>CPID-393</x:v>
      </x:c>
      <x:c r="D24" s="8" t="str">
        <x:v>Moll’s Multitrack Consciousness Conjecture</x:v>
      </x:c>
      <x:c r="E24" s="8" t="str">
        <x:v>NOT_MODIFIED</x:v>
      </x:c>
      <x:c r="F24" s="8" t="str">
        <x:v>DRAFT_SUBSTANTIVE_REVIEW</x:v>
      </x:c>
      <x:c r="G24" s="8" t="str">
        <x:v>11</x:v>
      </x:c>
      <x:c r="H2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4" s="8" t="str">
        <x:v>SOURCE_RETURN_CT_MEANING_8FP_NEIGHBOUR_REVIEW</x:v>
      </x:c>
      <x:c r="J24" s="8" t="str">
        <x:v>NO</x:v>
      </x:c>
      <x:c r="K24" s="8" t="str">
        <x:v>BATCH18_SUBSTANTIVE_BOUNDED_SOURCE_RETURN_DRAFT</x:v>
      </x:c>
      <x:c r="L24" s="8" t="str">
        <x:v>HOLD_FOR_PRIMARY_SOURCE_OR_STRUCTURE_REVIEW</x:v>
      </x:c>
      <x:c r="M24" s="8" t="str">
        <x:v>FROZEN_BEFORE_NEW_AUTHOR_VIEW</x:v>
      </x:c>
      <x:c r="N24" s="8" t="str">
        <x:v>MECHANICAL_IDENTITY_AND_QUEUE_RECOVERY_COMPLETE</x:v>
      </x:c>
      <x:c r="O24" s="8" t="str">
        <x:v>PENDING</x:v>
      </x:c>
      <x:c r="P24" s="8" t="str">
        <x:v>NOT_YET_OBTAINED — author is strongest representation HG</x:v>
      </x:c>
      <x:c r="Q24" s="8" t="str">
        <x:v>PENDING / INDEPENDENT</x:v>
      </x:c>
      <x:c r="R24" s="8" t="str">
        <x:v>NONE</x:v>
      </x:c>
      <x:c r="S24" s="8" t="str">
        <x:v>RECOVER EXISTING SOURCE-RETURN FIRST; THEN BOUNDED AUTHOR-VIEW</x:v>
      </x:c>
    </x:row>
    <x:row r="25">
      <x:c r="A25" s="8" t="str">
        <x:v>W19-24</x:v>
      </x:c>
      <x:c r="B25" s="8" t="str">
        <x:v>C508-ADDR-162</x:v>
      </x:c>
      <x:c r="C25" s="8" t="str">
        <x:v>CPID-404</x:v>
      </x:c>
      <x:c r="D25" s="8" t="str">
        <x:v>Pepperell’s Organization of Energy</x:v>
      </x:c>
      <x:c r="E25" s="8" t="str">
        <x:v>NOT_MODIFIED</x:v>
      </x:c>
      <x:c r="F25" s="8" t="str">
        <x:v>DRAFT_SUBSTANTIVE_REVIEW</x:v>
      </x:c>
      <x:c r="G25" s="8" t="str">
        <x:v>11</x:v>
      </x:c>
      <x:c r="H2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5" s="8" t="str">
        <x:v>SOURCE_RETURN_CT_MEANING_8FP_NEIGHBOUR_REVIEW</x:v>
      </x:c>
      <x:c r="J25" s="8" t="str">
        <x:v>NO</x:v>
      </x:c>
      <x:c r="K25" s="8" t="str">
        <x:v>BATCH18_SUBSTANTIVE_BOUNDED_SOURCE_RETURN_DRAFT</x:v>
      </x:c>
      <x:c r="L25" s="8" t="str">
        <x:v>HOLD_FOR_PRIMARY_SOURCE_OR_STRUCTURE_REVIEW</x:v>
      </x:c>
      <x:c r="M25" s="8" t="str">
        <x:v>FROZEN_BEFORE_NEW_AUTHOR_VIEW</x:v>
      </x:c>
      <x:c r="N25" s="8" t="str">
        <x:v>MECHANICAL_IDENTITY_AND_QUEUE_RECOVERY_COMPLETE</x:v>
      </x:c>
      <x:c r="O25" s="8" t="str">
        <x:v>PENDING</x:v>
      </x:c>
      <x:c r="P25" s="8" t="str">
        <x:v>NOT_YET_OBTAINED — author is strongest representation HG</x:v>
      </x:c>
      <x:c r="Q25" s="8" t="str">
        <x:v>PENDING / INDEPENDENT</x:v>
      </x:c>
      <x:c r="R25" s="8" t="str">
        <x:v>NONE</x:v>
      </x:c>
      <x:c r="S25" s="8" t="str">
        <x:v>RECOVER EXISTING SOURCE-RETURN FIRST; THEN BOUNDED AUTHOR-VIEW</x:v>
      </x:c>
    </x:row>
    <x:row r="26">
      <x:c r="A26" s="8" t="str">
        <x:v>W19-25</x:v>
      </x:c>
      <x:c r="B26" s="8" t="str">
        <x:v>C508-ADDR-166</x:v>
      </x:c>
      <x:c r="C26" s="8" t="str">
        <x:v>CPID-408-4</x:v>
      </x:c>
      <x:c r="D26" s="8" t="str">
        <x:v>Zhang’s Selective Reality Theory</x:v>
      </x:c>
      <x:c r="E26" s="8" t="str">
        <x:v>NOT_MODIFIED</x:v>
      </x:c>
      <x:c r="F26" s="8" t="str">
        <x:v>DRAFT_SUBSTANTIVE_REVIEW</x:v>
      </x:c>
      <x:c r="G26" s="8" t="str">
        <x:v>11</x:v>
      </x:c>
      <x:c r="H2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6" s="8" t="str">
        <x:v>SOURCE_RETURN_CT_MEANING_8FP_NEIGHBOUR_REVIEW</x:v>
      </x:c>
      <x:c r="J26" s="8" t="str">
        <x:v>NO</x:v>
      </x:c>
      <x:c r="K26" s="8" t="str">
        <x:v>BATCH19_SUBSTANTIVE_BOUNDED_SOURCE_RETURN_DRAFT</x:v>
      </x:c>
      <x:c r="L26" s="8" t="str">
        <x:v>HOLD_FOR_PRIMARY_SOURCE_OR_STRUCTURE_REVIEW</x:v>
      </x:c>
      <x:c r="M26" s="8" t="str">
        <x:v>FROZEN_BEFORE_NEW_AUTHOR_VIEW</x:v>
      </x:c>
      <x:c r="N26" s="8" t="str">
        <x:v>MECHANICAL_IDENTITY_AND_QUEUE_RECOVERY_COMPLETE</x:v>
      </x:c>
      <x:c r="O26" s="8" t="str">
        <x:v>PENDING</x:v>
      </x:c>
      <x:c r="P26" s="8" t="str">
        <x:v>NOT_YET_OBTAINED — author is strongest representation HG</x:v>
      </x:c>
      <x:c r="Q26" s="8" t="str">
        <x:v>PENDING / INDEPENDENT</x:v>
      </x:c>
      <x:c r="R26" s="8" t="str">
        <x:v>NONE</x:v>
      </x:c>
      <x:c r="S26" s="8" t="str">
        <x:v>RECOVER EXISTING SOURCE-RETURN FIRST; THEN BOUNDED AUTHOR-VIEW</x:v>
      </x:c>
    </x:row>
    <x:row r="27">
      <x:c r="A27" s="8" t="str">
        <x:v>W19-26</x:v>
      </x:c>
      <x:c r="B27" s="8" t="str">
        <x:v>C508-ADDR-174</x:v>
      </x:c>
      <x:c r="C27" s="8" t="str">
        <x:v>CPID-425</x:v>
      </x:c>
      <x:c r="D27" s="8" t="str">
        <x:v>Shen’s Generative Principle of Physical Reality</x:v>
      </x:c>
      <x:c r="E27" s="8" t="str">
        <x:v>NOT_MODIFIED</x:v>
      </x:c>
      <x:c r="F27" s="8" t="str">
        <x:v>DRAFT_SUBSTANTIVE_REVIEW</x:v>
      </x:c>
      <x:c r="G27" s="8" t="str">
        <x:v>11</x:v>
      </x:c>
      <x:c r="H2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7" s="8" t="str">
        <x:v>SOURCE_RETURN_CT_MEANING_8FP_NEIGHBOUR_REVIEW</x:v>
      </x:c>
      <x:c r="J27" s="8" t="str">
        <x:v>NO</x:v>
      </x:c>
      <x:c r="K27" s="8" t="str">
        <x:v>BATCH19_SUBSTANTIVE_BOUNDED_SOURCE_RETURN_DRAFT</x:v>
      </x:c>
      <x:c r="L27" s="8" t="str">
        <x:v>HOLD_FOR_PRIMARY_SOURCE_OR_STRUCTURE_REVIEW</x:v>
      </x:c>
      <x:c r="M27" s="8" t="str">
        <x:v>FROZEN_BEFORE_NEW_AUTHOR_VIEW</x:v>
      </x:c>
      <x:c r="N27" s="8" t="str">
        <x:v>MECHANICAL_IDENTITY_AND_QUEUE_RECOVERY_COMPLETE</x:v>
      </x:c>
      <x:c r="O27" s="8" t="str">
        <x:v>PENDING</x:v>
      </x:c>
      <x:c r="P27" s="8" t="str">
        <x:v>NOT_YET_OBTAINED — author is strongest representation HG</x:v>
      </x:c>
      <x:c r="Q27" s="8" t="str">
        <x:v>PENDING / INDEPENDENT</x:v>
      </x:c>
      <x:c r="R27" s="8" t="str">
        <x:v>NONE</x:v>
      </x:c>
      <x:c r="S27" s="8" t="str">
        <x:v>RECOVER EXISTING SOURCE-RETURN FIRST; THEN BOUNDED AUTHOR-VIEW</x:v>
      </x:c>
    </x:row>
    <x:row r="28">
      <x:c r="A28" s="8" t="str">
        <x:v>W19-27</x:v>
      </x:c>
      <x:c r="B28" s="8" t="str">
        <x:v>C508-ADDR-177</x:v>
      </x:c>
      <x:c r="C28" s="8" t="str">
        <x:v>CPID-426-6</x:v>
      </x:c>
      <x:c r="D28" s="8" t="str">
        <x:v>Koyoti’s Is-Ness</x:v>
      </x:c>
      <x:c r="E28" s="8" t="str">
        <x:v>NOT_MODIFIED</x:v>
      </x:c>
      <x:c r="F28" s="8" t="str">
        <x:v>DRAFT_SUBSTANTIVE_REVIEW</x:v>
      </x:c>
      <x:c r="G28" s="8" t="str">
        <x:v>11</x:v>
      </x:c>
      <x:c r="H2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8" s="8" t="str">
        <x:v>SOURCE_RETURN_CT_MEANING_8FP_NEIGHBOUR_REVIEW</x:v>
      </x:c>
      <x:c r="J28" s="8" t="str">
        <x:v>NO</x:v>
      </x:c>
      <x:c r="K28" s="8" t="str">
        <x:v>BATCH19_SUBSTANTIVE_BOUNDED_SOURCE_RETURN_DRAFT</x:v>
      </x:c>
      <x:c r="L28" s="8" t="str">
        <x:v>HOLD_FOR_PRIMARY_SOURCE_OR_STRUCTURE_REVIEW</x:v>
      </x:c>
      <x:c r="M28" s="8" t="str">
        <x:v>FROZEN_BEFORE_NEW_AUTHOR_VIEW</x:v>
      </x:c>
      <x:c r="N28" s="8" t="str">
        <x:v>MECHANICAL_IDENTITY_AND_QUEUE_RECOVERY_COMPLETE</x:v>
      </x:c>
      <x:c r="O28" s="8" t="str">
        <x:v>PENDING</x:v>
      </x:c>
      <x:c r="P28" s="8" t="str">
        <x:v>NOT_YET_OBTAINED — author is strongest representation HG</x:v>
      </x:c>
      <x:c r="Q28" s="8" t="str">
        <x:v>PENDING / INDEPENDENT</x:v>
      </x:c>
      <x:c r="R28" s="8" t="str">
        <x:v>NONE</x:v>
      </x:c>
      <x:c r="S28" s="8" t="str">
        <x:v>RECOVER EXISTING SOURCE-RETURN FIRST; THEN BOUNDED AUTHOR-VIEW</x:v>
      </x:c>
    </x:row>
    <x:row r="29">
      <x:c r="A29" s="8" t="str">
        <x:v>W19-28</x:v>
      </x:c>
      <x:c r="B29" s="8" t="str">
        <x:v>C508-ADDR-185</x:v>
      </x:c>
      <x:c r="C29" s="8" t="str">
        <x:v>CPID-438</x:v>
      </x:c>
      <x:c r="D29" s="8" t="str">
        <x:v>Derrida’s Deconstruction of Self-Presence</x:v>
      </x:c>
      <x:c r="E29" s="8" t="str">
        <x:v>NOT_MODIFIED</x:v>
      </x:c>
      <x:c r="F29" s="8" t="str">
        <x:v>DRAFT_SUBSTANTIVE_REVIEW</x:v>
      </x:c>
      <x:c r="G29" s="8" t="str">
        <x:v>11</x:v>
      </x:c>
      <x:c r="H2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9" s="8" t="str">
        <x:v>SOURCE_RETURN_CT_MEANING_8FP_NEIGHBOUR_REVIEW</x:v>
      </x:c>
      <x:c r="J29" s="8" t="str">
        <x:v>NO</x:v>
      </x:c>
      <x:c r="K29" s="8" t="str">
        <x:v>BATCH20_SUBSTANTIVE_BOUNDED_SOURCE_RETURN_DRAFT</x:v>
      </x:c>
      <x:c r="L29" s="8" t="str">
        <x:v>HOLD_FOR_PRIMARY_SOURCE_OR_STRUCTURE_REVIEW</x:v>
      </x:c>
      <x:c r="M29" s="8" t="str">
        <x:v>FROZEN_BEFORE_NEW_AUTHOR_VIEW</x:v>
      </x:c>
      <x:c r="N29" s="8" t="str">
        <x:v>MECHANICAL_IDENTITY_AND_QUEUE_RECOVERY_COMPLETE</x:v>
      </x:c>
      <x:c r="O29" s="8" t="str">
        <x:v>PENDING</x:v>
      </x:c>
      <x:c r="P29" s="8" t="str">
        <x:v>NOT_YET_OBTAINED — author is strongest representation HG</x:v>
      </x:c>
      <x:c r="Q29" s="8" t="str">
        <x:v>PENDING / INDEPENDENT</x:v>
      </x:c>
      <x:c r="R29" s="8" t="str">
        <x:v>NONE</x:v>
      </x:c>
      <x:c r="S29" s="8" t="str">
        <x:v>RECOVER EXISTING SOURCE-RETURN FIRST; THEN BOUNDED AUTHOR-VIEW</x:v>
      </x:c>
    </x:row>
    <x:row r="30">
      <x:c r="A30" s="8" t="str">
        <x:v>W19-29</x:v>
      </x:c>
      <x:c r="B30" s="8" t="str">
        <x:v>C508-ADDR-188</x:v>
      </x:c>
      <x:c r="C30" s="8" t="str">
        <x:v>CPID-441</x:v>
      </x:c>
      <x:c r="D30" s="8" t="str">
        <x:v>Raman’s Cosmic Significance</x:v>
      </x:c>
      <x:c r="E30" s="8" t="str">
        <x:v>NOT_MODIFIED</x:v>
      </x:c>
      <x:c r="F30" s="8" t="str">
        <x:v>DRAFT_SUBSTANTIVE_REVIEW</x:v>
      </x:c>
      <x:c r="G30" s="8" t="str">
        <x:v>11</x:v>
      </x:c>
      <x:c r="H3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0" s="8" t="str">
        <x:v>SOURCE_RETURN_CT_MEANING_8FP_NEIGHBOUR_REVIEW</x:v>
      </x:c>
      <x:c r="J30" s="8" t="str">
        <x:v>NO</x:v>
      </x:c>
      <x:c r="K30" s="8" t="str">
        <x:v>BATCH20_SUBSTANTIVE_BOUNDED_SOURCE_RETURN_DRAFT</x:v>
      </x:c>
      <x:c r="L30" s="8" t="str">
        <x:v>HOLD_FOR_PRIMARY_SOURCE_OR_STRUCTURE_REVIEW</x:v>
      </x:c>
      <x:c r="M30" s="8" t="str">
        <x:v>FROZEN_BEFORE_NEW_AUTHOR_VIEW</x:v>
      </x:c>
      <x:c r="N30" s="8" t="str">
        <x:v>MECHANICAL_IDENTITY_AND_QUEUE_RECOVERY_COMPLETE</x:v>
      </x:c>
      <x:c r="O30" s="8" t="str">
        <x:v>PENDING</x:v>
      </x:c>
      <x:c r="P30" s="8" t="str">
        <x:v>NOT_YET_OBTAINED — author is strongest representation HG</x:v>
      </x:c>
      <x:c r="Q30" s="8" t="str">
        <x:v>PENDING / INDEPENDENT</x:v>
      </x:c>
      <x:c r="R30" s="8" t="str">
        <x:v>NONE</x:v>
      </x:c>
      <x:c r="S30" s="8" t="str">
        <x:v>RECOVER EXISTING SOURCE-RETURN FIRST; THEN BOUNDED AUTHOR-VIEW</x:v>
      </x:c>
    </x:row>
    <x:row r="31">
      <x:c r="A31" s="8" t="str">
        <x:v>W19-30</x:v>
      </x:c>
      <x:c r="B31" s="8" t="str">
        <x:v>C508-ADDR-190</x:v>
      </x:c>
      <x:c r="C31" s="8" t="str">
        <x:v>CPID-443-10</x:v>
      </x:c>
      <x:c r="D31" s="8" t="str">
        <x:v>Khan’s Fractal Theory of Consciousness</x:v>
      </x:c>
      <x:c r="E31" s="8" t="str">
        <x:v>NOT_MODIFIED</x:v>
      </x:c>
      <x:c r="F31" s="8" t="str">
        <x:v>DRAFT_SUBSTANTIVE_REVIEW</x:v>
      </x:c>
      <x:c r="G31" s="8" t="str">
        <x:v>11</x:v>
      </x:c>
      <x:c r="H3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1" s="8" t="str">
        <x:v>SOURCE_RETURN_CT_MEANING_8FP_NEIGHBOUR_REVIEW</x:v>
      </x:c>
      <x:c r="J31" s="8" t="str">
        <x:v>NO</x:v>
      </x:c>
      <x:c r="K31" s="8" t="str">
        <x:v>BATCH20_SUBSTANTIVE_BOUNDED_SOURCE_RETURN_DRAFT</x:v>
      </x:c>
      <x:c r="L31" s="8" t="str">
        <x:v>HOLD_FOR_PRIMARY_SOURCE_OR_STRUCTURE_REVIEW</x:v>
      </x:c>
      <x:c r="M31" s="8" t="str">
        <x:v>FROZEN_BEFORE_NEW_AUTHOR_VIEW</x:v>
      </x:c>
      <x:c r="N31" s="8" t="str">
        <x:v>MECHANICAL_IDENTITY_AND_QUEUE_RECOVERY_COMPLETE</x:v>
      </x:c>
      <x:c r="O31" s="8" t="str">
        <x:v>PENDING</x:v>
      </x:c>
      <x:c r="P31" s="8" t="str">
        <x:v>NOT_YET_OBTAINED — author is strongest representation HG</x:v>
      </x:c>
      <x:c r="Q31" s="8" t="str">
        <x:v>PENDING / INDEPENDENT</x:v>
      </x:c>
      <x:c r="R31" s="8" t="str">
        <x:v>NONE</x:v>
      </x:c>
      <x:c r="S31" s="8" t="str">
        <x:v>RECOVER EXISTING SOURCE-RETURN FIRST; THEN BOUNDED AUTHOR-VIEW</x:v>
      </x:c>
    </x:row>
    <x:row r="32">
      <x:c r="A32" s="8" t="str">
        <x:v>W19-31</x:v>
      </x:c>
      <x:c r="B32" s="8" t="str">
        <x:v>C508-ADDR-202</x:v>
      </x:c>
      <x:c r="C32" s="8" t="str">
        <x:v>CPID-448-3</x:v>
      </x:c>
      <x:c r="D32" s="8" t="str">
        <x:v>Kramer’s Neurotoxic Bootstrap Hypothesis</x:v>
      </x:c>
      <x:c r="E32" s="8" t="str">
        <x:v>NOT_MODIFIED</x:v>
      </x:c>
      <x:c r="F32" s="8" t="str">
        <x:v>DRAFT_SUBSTANTIVE_REVIEW</x:v>
      </x:c>
      <x:c r="G32" s="8" t="str">
        <x:v>11</x:v>
      </x:c>
      <x:c r="H3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2" s="8" t="str">
        <x:v>SOURCE_RETURN_CT_MEANING_8FP_NEIGHBOUR_REVIEW</x:v>
      </x:c>
      <x:c r="J32" s="8" t="str">
        <x:v>NO</x:v>
      </x:c>
      <x:c r="K32" s="8" t="str">
        <x:v>BATCH21_SUBSTANTIVE_BOUNDED_SOURCE_RETURN_DRAFT</x:v>
      </x:c>
      <x:c r="L32" s="8" t="str">
        <x:v>HOLD_FOR_PRIMARY_SOURCE_OR_STRUCTURE_REVIEW</x:v>
      </x:c>
      <x:c r="M32" s="8" t="str">
        <x:v>FROZEN_BEFORE_NEW_AUTHOR_VIEW</x:v>
      </x:c>
      <x:c r="N32" s="8" t="str">
        <x:v>MECHANICAL_IDENTITY_AND_QUEUE_RECOVERY_COMPLETE</x:v>
      </x:c>
      <x:c r="O32" s="8" t="str">
        <x:v>PENDING</x:v>
      </x:c>
      <x:c r="P32" s="8" t="str">
        <x:v>NOT_YET_OBTAINED — author is strongest representation HG</x:v>
      </x:c>
      <x:c r="Q32" s="8" t="str">
        <x:v>PENDING / INDEPENDENT</x:v>
      </x:c>
      <x:c r="R32" s="8" t="str">
        <x:v>NONE</x:v>
      </x:c>
      <x:c r="S32" s="8" t="str">
        <x:v>RECOVER EXISTING SOURCE-RETURN FIRST; THEN BOUNDED AUTHOR-VIEW</x:v>
      </x:c>
    </x:row>
    <x:row r="33">
      <x:c r="A33" s="8" t="str">
        <x:v>W19-32</x:v>
      </x:c>
      <x:c r="B33" s="8" t="str">
        <x:v>C508-ADDR-203</x:v>
      </x:c>
      <x:c r="C33" s="8" t="str">
        <x:v>CPID-448-4</x:v>
      </x:c>
      <x:c r="D33" s="8" t="str">
        <x:v>Vaskas’s Fostering Consciousness as Our Raison d'être</x:v>
      </x:c>
      <x:c r="E33" s="8" t="str">
        <x:v>NOT_MODIFIED</x:v>
      </x:c>
      <x:c r="F33" s="8" t="str">
        <x:v>DRAFT_SUBSTANTIVE_REVIEW</x:v>
      </x:c>
      <x:c r="G33" s="8" t="str">
        <x:v>11</x:v>
      </x:c>
      <x:c r="H3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3" s="8" t="str">
        <x:v>SOURCE_RETURN_CT_MEANING_8FP_NEIGHBOUR_REVIEW</x:v>
      </x:c>
      <x:c r="J33" s="8" t="str">
        <x:v>NO</x:v>
      </x:c>
      <x:c r="K33" s="8" t="str">
        <x:v>BATCH21_SUBSTANTIVE_BOUNDED_SOURCE_RETURN_DRAFT</x:v>
      </x:c>
      <x:c r="L33" s="8" t="str">
        <x:v>HOLD_FOR_PRIMARY_SOURCE_OR_STRUCTURE_REVIEW</x:v>
      </x:c>
      <x:c r="M33" s="8" t="str">
        <x:v>FROZEN_BEFORE_NEW_AUTHOR_VIEW</x:v>
      </x:c>
      <x:c r="N33" s="8" t="str">
        <x:v>MECHANICAL_IDENTITY_AND_QUEUE_RECOVERY_COMPLETE</x:v>
      </x:c>
      <x:c r="O33" s="8" t="str">
        <x:v>PENDING</x:v>
      </x:c>
      <x:c r="P33" s="8" t="str">
        <x:v>NOT_YET_OBTAINED — author is strongest representation HG</x:v>
      </x:c>
      <x:c r="Q33" s="8" t="str">
        <x:v>PENDING / INDEPENDENT</x:v>
      </x:c>
      <x:c r="R33" s="8" t="str">
        <x:v>NONE</x:v>
      </x:c>
      <x:c r="S33" s="8" t="str">
        <x:v>RECOVER EXISTING SOURCE-RETURN FIRST; THEN BOUNDED AUTHOR-VIEW</x:v>
      </x:c>
    </x:row>
    <x:row r="34">
      <x:c r="A34" s="8" t="str">
        <x:v>W19-33</x:v>
      </x:c>
      <x:c r="B34" s="8" t="str">
        <x:v>C508-ADDR-210</x:v>
      </x:c>
      <x:c r="C34" s="8" t="str">
        <x:v>CPID-456</x:v>
      </x:c>
      <x:c r="D34" s="8" t="str">
        <x:v>Irvine’s Scientific Eliminativism</x:v>
      </x:c>
      <x:c r="E34" s="8" t="str">
        <x:v>NOT_MODIFIED</x:v>
      </x:c>
      <x:c r="F34" s="8" t="str">
        <x:v>DRAFT_SUBSTANTIVE_REVIEW</x:v>
      </x:c>
      <x:c r="G34" s="8" t="str">
        <x:v>11</x:v>
      </x:c>
      <x:c r="H3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4" s="8" t="str">
        <x:v>SOURCE_RETURN_CT_MEANING_8FP_NEIGHBOUR_REVIEW</x:v>
      </x:c>
      <x:c r="J34" s="8" t="str">
        <x:v>NO</x:v>
      </x:c>
      <x:c r="K34" s="8" t="str">
        <x:v>BATCH21_SUBSTANTIVE_BOUNDED_SOURCE_RETURN_DRAFT</x:v>
      </x:c>
      <x:c r="L34" s="8" t="str">
        <x:v>HOLD_FOR_PRIMARY_SOURCE_OR_STRUCTURE_REVIEW</x:v>
      </x:c>
      <x:c r="M34" s="8" t="str">
        <x:v>FROZEN_BEFORE_NEW_AUTHOR_VIEW</x:v>
      </x:c>
      <x:c r="N34" s="8" t="str">
        <x:v>MECHANICAL_IDENTITY_AND_QUEUE_RECOVERY_COMPLETE</x:v>
      </x:c>
      <x:c r="O34" s="8" t="str">
        <x:v>PENDING</x:v>
      </x:c>
      <x:c r="P34" s="8" t="str">
        <x:v>NOT_YET_OBTAINED — author is strongest representation HG</x:v>
      </x:c>
      <x:c r="Q34" s="8" t="str">
        <x:v>PENDING / INDEPENDENT</x:v>
      </x:c>
      <x:c r="R34" s="8" t="str">
        <x:v>NONE</x:v>
      </x:c>
      <x:c r="S34" s="8" t="str">
        <x:v>RECOVER EXISTING SOURCE-RETURN FIRST; THEN BOUNDED AUTHOR-VIEW</x:v>
      </x:c>
    </x:row>
    <x:row r="35">
      <x:c r="A35" s="8" t="str">
        <x:v>W19-34</x:v>
      </x:c>
      <x:c r="B35" s="8" t="str">
        <x:v>C508-ADDR-214</x:v>
      </x:c>
      <x:c r="C35" s="8" t="str">
        <x:v>CPID-461-2</x:v>
      </x:c>
      <x:c r="D35" s="8" t="str">
        <x:v>Kwake’s Energy Dualiverse</x:v>
      </x:c>
      <x:c r="E35" s="8" t="str">
        <x:v>NOT_MODIFIED</x:v>
      </x:c>
      <x:c r="F35" s="8" t="str">
        <x:v>DRAFT_SUBSTANTIVE_REVIEW</x:v>
      </x:c>
      <x:c r="G35" s="8" t="str">
        <x:v>11</x:v>
      </x:c>
      <x:c r="H3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5" s="8" t="str">
        <x:v>SOURCE_RETURN_CT_MEANING_8FP_NEIGHBOUR_REVIEW</x:v>
      </x:c>
      <x:c r="J35" s="8" t="str">
        <x:v>NO</x:v>
      </x:c>
      <x:c r="K35" s="8" t="str">
        <x:v>BATCH22_SUBSTANTIVE_BOUNDED_SOURCE_RETURN_DRAFT</x:v>
      </x:c>
      <x:c r="L35" s="8" t="str">
        <x:v>HOLD_FOR_PRIMARY_SOURCE_OR_STRUCTURE_REVIEW</x:v>
      </x:c>
      <x:c r="M35" s="8" t="str">
        <x:v>FROZEN_BEFORE_NEW_AUTHOR_VIEW</x:v>
      </x:c>
      <x:c r="N35" s="8" t="str">
        <x:v>MECHANICAL_IDENTITY_AND_QUEUE_RECOVERY_COMPLETE</x:v>
      </x:c>
      <x:c r="O35" s="8" t="str">
        <x:v>PENDING</x:v>
      </x:c>
      <x:c r="P35" s="8" t="str">
        <x:v>NOT_YET_OBTAINED — author is strongest representation HG</x:v>
      </x:c>
      <x:c r="Q35" s="8" t="str">
        <x:v>PENDING / INDEPENDENT</x:v>
      </x:c>
      <x:c r="R35" s="8" t="str">
        <x:v>NONE</x:v>
      </x:c>
      <x:c r="S35" s="8" t="str">
        <x:v>RECOVER EXISTING SOURCE-RETURN FIRST; THEN BOUNDED AUTHOR-VIEW</x:v>
      </x:c>
    </x:row>
    <x:row r="36">
      <x:c r="A36" s="8" t="str">
        <x:v>W19-35</x:v>
      </x:c>
      <x:c r="B36" s="8" t="str">
        <x:v>C508-ADDR-220</x:v>
      </x:c>
      <x:c r="C36" s="8" t="str">
        <x:v>C500-T-FRISTON-BLT-2025</x:v>
      </x:c>
      <x:c r="D36" s="8" t="str">
        <x:v>Laukkonen–Friston–Chandaria Beautiful Loop Theory</x:v>
      </x:c>
      <x:c r="E36" s="8" t="str">
        <x:v>NOT_MODIFIED</x:v>
      </x:c>
      <x:c r="F36" s="8" t="str">
        <x:v>DRAFT_SUBSTANTIVE_REVIEW</x:v>
      </x:c>
      <x:c r="G36" s="8" t="str">
        <x:v>11</x:v>
      </x:c>
      <x:c r="H3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6" s="8" t="str">
        <x:v>SOURCE_RETURN_CT_MEANING_8FP_NEIGHBOUR_REVIEW</x:v>
      </x:c>
      <x:c r="J36" s="8" t="str">
        <x:v>NO</x:v>
      </x:c>
      <x:c r="K36" s="8" t="str">
        <x:v>BATCH22_SUBSTANTIVE_BOUNDED_SOURCE_RETURN_DRAFT</x:v>
      </x:c>
      <x:c r="L36" s="8" t="str">
        <x:v>HOLD_FOR_PRIMARY_SOURCE_OR_STRUCTURE_REVIEW</x:v>
      </x:c>
      <x:c r="M36" s="8" t="str">
        <x:v>FROZEN_BEFORE_NEW_AUTHOR_VIEW</x:v>
      </x:c>
      <x:c r="N36" s="8" t="str">
        <x:v>MECHANICAL_IDENTITY_AND_QUEUE_RECOVERY_COMPLETE</x:v>
      </x:c>
      <x:c r="O36" s="8" t="str">
        <x:v>PENDING</x:v>
      </x:c>
      <x:c r="P36" s="8" t="str">
        <x:v>NOT_YET_OBTAINED — author is strongest representation HG</x:v>
      </x:c>
      <x:c r="Q36" s="8" t="str">
        <x:v>PENDING / INDEPENDENT</x:v>
      </x:c>
      <x:c r="R36" s="8" t="str">
        <x:v>NONE</x:v>
      </x:c>
      <x:c r="S36" s="8" t="str">
        <x:v>RECOVER EXISTING SOURCE-RETURN FIRST; THEN BOUNDED AUTHOR-VIEW</x:v>
      </x:c>
    </x:row>
    <x:row r="37">
      <x:c r="A37" s="8" t="str">
        <x:v>W19-36</x:v>
      </x:c>
      <x:c r="B37" s="8" t="str">
        <x:v>C508-ADDR-225</x:v>
      </x:c>
      <x:c r="C37" s="8" t="str">
        <x:v>CPID-051-1</x:v>
      </x:c>
      <x:c r="D37" s="8" t="str">
        <x:v>Broad’s Emergent Materialism</x:v>
      </x:c>
      <x:c r="E37" s="8" t="str">
        <x:v>NOT_MODIFIED</x:v>
      </x:c>
      <x:c r="F37" s="8" t="str">
        <x:v>DRAFT_SUBSTANTIVE_REVIEW</x:v>
      </x:c>
      <x:c r="G37" s="8" t="str">
        <x:v>11</x:v>
      </x:c>
      <x:c r="H3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7" s="8" t="str">
        <x:v>SOURCE_RETURN_CT_MEANING_8FP_NEIGHBOUR_REVIEW</x:v>
      </x:c>
      <x:c r="J37" s="8" t="str">
        <x:v>NO</x:v>
      </x:c>
      <x:c r="K37" s="8" t="str">
        <x:v>BATCH22_SUBSTANTIVE_BOUNDED_SOURCE_RETURN_DRAFT</x:v>
      </x:c>
      <x:c r="L37" s="8" t="str">
        <x:v>HOLD_FOR_PRIMARY_SOURCE_OR_STRUCTURE_REVIEW</x:v>
      </x:c>
      <x:c r="M37" s="8" t="str">
        <x:v>FROZEN_BEFORE_NEW_AUTHOR_VIEW</x:v>
      </x:c>
      <x:c r="N37" s="8" t="str">
        <x:v>MECHANICAL_IDENTITY_AND_QUEUE_RECOVERY_COMPLETE</x:v>
      </x:c>
      <x:c r="O37" s="8" t="str">
        <x:v>PENDING</x:v>
      </x:c>
      <x:c r="P37" s="8" t="str">
        <x:v>NOT_YET_OBTAINED — author is strongest representation HG</x:v>
      </x:c>
      <x:c r="Q37" s="8" t="str">
        <x:v>PENDING / INDEPENDENT</x:v>
      </x:c>
      <x:c r="R37" s="8" t="str">
        <x:v>NONE</x:v>
      </x:c>
      <x:c r="S37" s="8" t="str">
        <x:v>RECOVER EXISTING SOURCE-RETURN FIRST; THEN BOUNDED AUTHOR-VIEW</x:v>
      </x:c>
    </x:row>
    <x:row r="38">
      <x:c r="A38" s="8" t="str">
        <x:v>W19-37</x:v>
      </x:c>
      <x:c r="B38" s="8" t="str">
        <x:v>C508-ADDR-229</x:v>
      </x:c>
      <x:c r="C38" s="8" t="str">
        <x:v>CPID-069</x:v>
      </x:c>
      <x:c r="D38" s="8" t="str">
        <x:v>Hawkins’s Thousand-Brain Remembered Modeling</x:v>
      </x:c>
      <x:c r="E38" s="8" t="str">
        <x:v>NOT_MODIFIED</x:v>
      </x:c>
      <x:c r="F38" s="8" t="str">
        <x:v>DRAFT_SUBSTANTIVE_REVIEW</x:v>
      </x:c>
      <x:c r="G38" s="8" t="str">
        <x:v>11</x:v>
      </x:c>
      <x:c r="H3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8" s="8" t="str">
        <x:v>SOURCE_RETURN_CT_MEANING_8FP_NEIGHBOUR_REVIEW</x:v>
      </x:c>
      <x:c r="J38" s="8" t="str">
        <x:v>NO</x:v>
      </x:c>
      <x:c r="K38" s="8" t="str">
        <x:v>BATCH23_SUBSTANTIVE_BOUNDED_SOURCE_RETURN_DRAFT</x:v>
      </x:c>
      <x:c r="L38" s="8" t="str">
        <x:v>HOLD_FOR_PRIMARY_SOURCE_OR_STRUCTURE_REVIEW</x:v>
      </x:c>
      <x:c r="M38" s="8" t="str">
        <x:v>FROZEN_BEFORE_NEW_AUTHOR_VIEW</x:v>
      </x:c>
      <x:c r="N38" s="8" t="str">
        <x:v>MECHANICAL_IDENTITY_AND_QUEUE_RECOVERY_COMPLETE</x:v>
      </x:c>
      <x:c r="O38" s="8" t="str">
        <x:v>PENDING</x:v>
      </x:c>
      <x:c r="P38" s="8" t="str">
        <x:v>NOT_YET_OBTAINED — author is strongest representation HG</x:v>
      </x:c>
      <x:c r="Q38" s="8" t="str">
        <x:v>PENDING / INDEPENDENT</x:v>
      </x:c>
      <x:c r="R38" s="8" t="str">
        <x:v>NONE</x:v>
      </x:c>
      <x:c r="S38" s="8" t="str">
        <x:v>RECOVER EXISTING SOURCE-RETURN FIRST; THEN BOUNDED AUTHOR-VIEW</x:v>
      </x:c>
    </x:row>
    <x:row r="39">
      <x:c r="A39" s="8" t="str">
        <x:v>W19-38</x:v>
      </x:c>
      <x:c r="B39" s="8" t="str">
        <x:v>C508-ADDR-238</x:v>
      </x:c>
      <x:c r="C39" s="8" t="str">
        <x:v>CPID-165</x:v>
      </x:c>
      <x:c r="D39" s="8" t="str">
        <x:v>Faggin’s Quantum Information-Based Panpsychism</x:v>
      </x:c>
      <x:c r="E39" s="8" t="str">
        <x:v>NOT_MODIFIED</x:v>
      </x:c>
      <x:c r="F39" s="8" t="str">
        <x:v>DRAFT_SUBSTANTIVE_REVIEW</x:v>
      </x:c>
      <x:c r="G39" s="8" t="str">
        <x:v>11</x:v>
      </x:c>
      <x:c r="H3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9" s="8" t="str">
        <x:v>SOURCE_RETURN_CT_MEANING_8FP_NEIGHBOUR_REVIEW</x:v>
      </x:c>
      <x:c r="J39" s="8" t="str">
        <x:v>NO</x:v>
      </x:c>
      <x:c r="K39" s="8" t="str">
        <x:v>BATCH23_SUBSTANTIVE_BOUNDED_SOURCE_RETURN_DRAFT</x:v>
      </x:c>
      <x:c r="L39" s="8" t="str">
        <x:v>HOLD_FOR_PRIMARY_SOURCE_OR_STRUCTURE_REVIEW</x:v>
      </x:c>
      <x:c r="M39" s="8" t="str">
        <x:v>FROZEN_BEFORE_NEW_AUTHOR_VIEW</x:v>
      </x:c>
      <x:c r="N39" s="8" t="str">
        <x:v>MECHANICAL_IDENTITY_AND_QUEUE_RECOVERY_COMPLETE</x:v>
      </x:c>
      <x:c r="O39" s="8" t="str">
        <x:v>PENDING</x:v>
      </x:c>
      <x:c r="P39" s="8" t="str">
        <x:v>NOT_YET_OBTAINED — author is strongest representation HG</x:v>
      </x:c>
      <x:c r="Q39" s="8" t="str">
        <x:v>PENDING / INDEPENDENT</x:v>
      </x:c>
      <x:c r="R39" s="8" t="str">
        <x:v>NONE</x:v>
      </x:c>
      <x:c r="S39" s="8" t="str">
        <x:v>RECOVER EXISTING SOURCE-RETURN FIRST; THEN BOUNDED AUTHOR-VIEW</x:v>
      </x:c>
    </x:row>
    <x:row r="40">
      <x:c r="A40" s="8" t="str">
        <x:v>W19-39</x:v>
      </x:c>
      <x:c r="B40" s="8" t="str">
        <x:v>C508-ADDR-240</x:v>
      </x:c>
      <x:c r="C40" s="8" t="str">
        <x:v>CPID-183-1</x:v>
      </x:c>
      <x:c r="D40" s="8" t="str">
        <x:v>Lugten’s Entropic Theory</x:v>
      </x:c>
      <x:c r="E40" s="8" t="str">
        <x:v>NOT_MODIFIED</x:v>
      </x:c>
      <x:c r="F40" s="8" t="str">
        <x:v>DRAFT_SUBSTANTIVE_REVIEW</x:v>
      </x:c>
      <x:c r="G40" s="8" t="str">
        <x:v>11</x:v>
      </x:c>
      <x:c r="H4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0" s="8" t="str">
        <x:v>SOURCE_RETURN_CT_MEANING_8FP_NEIGHBOUR_REVIEW</x:v>
      </x:c>
      <x:c r="J40" s="8" t="str">
        <x:v>NO</x:v>
      </x:c>
      <x:c r="K40" s="8" t="str">
        <x:v>BATCH23_SUBSTANTIVE_BOUNDED_SOURCE_RETURN_DRAFT</x:v>
      </x:c>
      <x:c r="L40" s="8" t="str">
        <x:v>HOLD_FOR_PRIMARY_SOURCE_OR_STRUCTURE_REVIEW</x:v>
      </x:c>
      <x:c r="M40" s="8" t="str">
        <x:v>FROZEN_BEFORE_NEW_AUTHOR_VIEW</x:v>
      </x:c>
      <x:c r="N40" s="8" t="str">
        <x:v>MECHANICAL_IDENTITY_AND_QUEUE_RECOVERY_COMPLETE</x:v>
      </x:c>
      <x:c r="O40" s="8" t="str">
        <x:v>PENDING</x:v>
      </x:c>
      <x:c r="P40" s="8" t="str">
        <x:v>NOT_YET_OBTAINED — author is strongest representation HG</x:v>
      </x:c>
      <x:c r="Q40" s="8" t="str">
        <x:v>PENDING / INDEPENDENT</x:v>
      </x:c>
      <x:c r="R40" s="8" t="str">
        <x:v>NONE</x:v>
      </x:c>
      <x:c r="S40" s="8" t="str">
        <x:v>RECOVER EXISTING SOURCE-RETURN FIRST; THEN BOUNDED AUTHOR-VIEW</x:v>
      </x:c>
    </x:row>
    <x:row r="41">
      <x:c r="A41" s="8" t="str">
        <x:v>W19-40</x:v>
      </x:c>
      <x:c r="B41" s="8" t="str">
        <x:v>C508-ADDR-250</x:v>
      </x:c>
      <x:c r="C41" s="8" t="str">
        <x:v>CPID-241-1</x:v>
      </x:c>
      <x:c r="D41" s="8" t="str">
        <x:v>Loke’s Modified Hylomorphic / Soul-Origin Account</x:v>
      </x:c>
      <x:c r="E41" s="8" t="str">
        <x:v>NOT_MODIFIED</x:v>
      </x:c>
      <x:c r="F41" s="8" t="str">
        <x:v>DRAFT_SUBSTANTIVE_REVIEW</x:v>
      </x:c>
      <x:c r="G41" s="8" t="str">
        <x:v>11</x:v>
      </x:c>
      <x:c r="H4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1" s="8" t="str">
        <x:v>SOURCE_RETURN_CT_MEANING_8FP_NEIGHBOUR_REVIEW</x:v>
      </x:c>
      <x:c r="J41" s="8" t="str">
        <x:v>NO</x:v>
      </x:c>
      <x:c r="K41" s="8" t="str">
        <x:v>BATCH24_SUBSTANTIVE_BOUNDED_SOURCE_RETURN_DRAFT</x:v>
      </x:c>
      <x:c r="L41" s="8" t="str">
        <x:v>HOLD_FOR_PRIMARY_SOURCE_OR_STRUCTURE_REVIEW</x:v>
      </x:c>
      <x:c r="M41" s="8" t="str">
        <x:v>FROZEN_BEFORE_NEW_AUTHOR_VIEW</x:v>
      </x:c>
      <x:c r="N41" s="8" t="str">
        <x:v>MECHANICAL_IDENTITY_AND_QUEUE_RECOVERY_COMPLETE</x:v>
      </x:c>
      <x:c r="O41" s="8" t="str">
        <x:v>PENDING</x:v>
      </x:c>
      <x:c r="P41" s="8" t="str">
        <x:v>NOT_YET_OBTAINED — author is strongest representation HG</x:v>
      </x:c>
      <x:c r="Q41" s="8" t="str">
        <x:v>PENDING / INDEPENDENT</x:v>
      </x:c>
      <x:c r="R41" s="8" t="str">
        <x:v>NONE</x:v>
      </x:c>
      <x:c r="S41" s="8" t="str">
        <x:v>RECOVER EXISTING SOURCE-RETURN FIRST; THEN BOUNDED AUTHOR-VIEW</x:v>
      </x:c>
    </x:row>
    <x:row r="42">
      <x:c r="A42" s="8" t="str">
        <x:v>W19-41</x:v>
      </x:c>
      <x:c r="B42" s="8" t="str">
        <x:v>C508-ADDR-251</x:v>
      </x:c>
      <x:c r="C42" s="8" t="str">
        <x:v>CPID-241-2</x:v>
      </x:c>
      <x:c r="D42" s="8" t="str">
        <x:v>Farris’s Soul as Bearer/Binder/Ground of Consciousness</x:v>
      </x:c>
      <x:c r="E42" s="8" t="str">
        <x:v>NOT_MODIFIED</x:v>
      </x:c>
      <x:c r="F42" s="8" t="str">
        <x:v>DRAFT_SUBSTANTIVE_REVIEW</x:v>
      </x:c>
      <x:c r="G42" s="8" t="str">
        <x:v>11</x:v>
      </x:c>
      <x:c r="H4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2" s="8" t="str">
        <x:v>SOURCE_RETURN_CT_MEANING_8FP_NEIGHBOUR_REVIEW</x:v>
      </x:c>
      <x:c r="J42" s="8" t="str">
        <x:v>NO</x:v>
      </x:c>
      <x:c r="K42" s="8" t="str">
        <x:v>BATCH24_SUBSTANTIVE_BOUNDED_SOURCE_RETURN_DRAFT</x:v>
      </x:c>
      <x:c r="L42" s="8" t="str">
        <x:v>HOLD_FOR_PRIMARY_SOURCE_OR_STRUCTURE_REVIEW</x:v>
      </x:c>
      <x:c r="M42" s="8" t="str">
        <x:v>FROZEN_BEFORE_NEW_AUTHOR_VIEW</x:v>
      </x:c>
      <x:c r="N42" s="8" t="str">
        <x:v>MECHANICAL_IDENTITY_AND_QUEUE_RECOVERY_COMPLETE</x:v>
      </x:c>
      <x:c r="O42" s="8" t="str">
        <x:v>PENDING</x:v>
      </x:c>
      <x:c r="P42" s="8" t="str">
        <x:v>NOT_YET_OBTAINED — author is strongest representation HG</x:v>
      </x:c>
      <x:c r="Q42" s="8" t="str">
        <x:v>PENDING / INDEPENDENT</x:v>
      </x:c>
      <x:c r="R42" s="8" t="str">
        <x:v>NONE</x:v>
      </x:c>
      <x:c r="S42" s="8" t="str">
        <x:v>RECOVER EXISTING SOURCE-RETURN FIRST; THEN BOUNDED AUTHOR-VIEW</x:v>
      </x:c>
    </x:row>
    <x:row r="43">
      <x:c r="A43" s="8" t="str">
        <x:v>W19-42</x:v>
      </x:c>
      <x:c r="B43" s="8" t="str">
        <x:v>C508-ADDR-276</x:v>
      </x:c>
      <x:c r="C43" s="8" t="str">
        <x:v>CPID-426-1</x:v>
      </x:c>
      <x:c r="D43" s="8" t="str">
        <x:v>Paddock &amp; Buervenich’s Flip-Book Idealism</x:v>
      </x:c>
      <x:c r="E43" s="8" t="str">
        <x:v>NOT_MODIFIED</x:v>
      </x:c>
      <x:c r="F43" s="8" t="str">
        <x:v>DRAFT_SUBSTANTIVE_REVIEW</x:v>
      </x:c>
      <x:c r="G43" s="8" t="str">
        <x:v>11</x:v>
      </x:c>
      <x:c r="H4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3" s="8" t="str">
        <x:v>SOURCE_RETURN_CT_MEANING_8FP_NEIGHBOUR_REVIEW</x:v>
      </x:c>
      <x:c r="J43" s="8" t="str">
        <x:v>NO</x:v>
      </x:c>
      <x:c r="K43" s="8" t="str">
        <x:v>BATCH26_SUBSTANTIVE_BOUNDED_SOURCE_RETURN_DRAFT</x:v>
      </x:c>
      <x:c r="L43" s="8" t="str">
        <x:v>HOLD_FOR_PRIMARY_SOURCE_OR_STRUCTURE_REVIEW</x:v>
      </x:c>
      <x:c r="M43" s="8" t="str">
        <x:v>FROZEN_BEFORE_NEW_AUTHOR_VIEW</x:v>
      </x:c>
      <x:c r="N43" s="8" t="str">
        <x:v>MECHANICAL_IDENTITY_AND_QUEUE_RECOVERY_COMPLETE</x:v>
      </x:c>
      <x:c r="O43" s="8" t="str">
        <x:v>PENDING</x:v>
      </x:c>
      <x:c r="P43" s="8" t="str">
        <x:v>NOT_YET_OBTAINED — author is strongest representation HG</x:v>
      </x:c>
      <x:c r="Q43" s="8" t="str">
        <x:v>PENDING / INDEPENDENT</x:v>
      </x:c>
      <x:c r="R43" s="8" t="str">
        <x:v>NONE</x:v>
      </x:c>
      <x:c r="S43" s="8" t="str">
        <x:v>RECOVER EXISTING SOURCE-RETURN FIRST; THEN BOUNDED AUTHOR-VIEW</x:v>
      </x:c>
    </x:row>
    <x:row r="44">
      <x:c r="A44" s="8" t="str">
        <x:v>W19-43</x:v>
      </x:c>
      <x:c r="B44" s="8" t="str">
        <x:v>C508-ADDR-278</x:v>
      </x:c>
      <x:c r="C44" s="8" t="str">
        <x:v>CPID-426-2</x:v>
      </x:c>
      <x:c r="D44" s="8" t="str">
        <x:v>Duan’s Platonic Computation</x:v>
      </x:c>
      <x:c r="E44" s="8" t="str">
        <x:v>NOT_MODIFIED</x:v>
      </x:c>
      <x:c r="F44" s="8" t="str">
        <x:v>DRAFT_SUBSTANTIVE_REVIEW</x:v>
      </x:c>
      <x:c r="G44" s="8" t="str">
        <x:v>11</x:v>
      </x:c>
      <x:c r="H4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4" s="8" t="str">
        <x:v>SOURCE_RETURN_CT_MEANING_8FP_NEIGHBOUR_REVIEW</x:v>
      </x:c>
      <x:c r="J44" s="8" t="str">
        <x:v>NO</x:v>
      </x:c>
      <x:c r="K44" s="8" t="str">
        <x:v>BATCH26_SUBSTANTIVE_BOUNDED_SOURCE_RETURN_DRAFT</x:v>
      </x:c>
      <x:c r="L44" s="8" t="str">
        <x:v>HOLD_FOR_PRIMARY_SOURCE_OR_STRUCTURE_REVIEW</x:v>
      </x:c>
      <x:c r="M44" s="8" t="str">
        <x:v>FROZEN_BEFORE_NEW_AUTHOR_VIEW</x:v>
      </x:c>
      <x:c r="N44" s="8" t="str">
        <x:v>MECHANICAL_IDENTITY_AND_QUEUE_RECOVERY_COMPLETE</x:v>
      </x:c>
      <x:c r="O44" s="8" t="str">
        <x:v>PENDING</x:v>
      </x:c>
      <x:c r="P44" s="8" t="str">
        <x:v>NOT_YET_OBTAINED — author is strongest representation HG</x:v>
      </x:c>
      <x:c r="Q44" s="8" t="str">
        <x:v>PENDING / INDEPENDENT</x:v>
      </x:c>
      <x:c r="R44" s="8" t="str">
        <x:v>NONE</x:v>
      </x:c>
      <x:c r="S44" s="8" t="str">
        <x:v>RECOVER EXISTING SOURCE-RETURN FIRST; THEN BOUNDED AUTHOR-VIEW</x:v>
      </x:c>
    </x:row>
    <x:row r="45">
      <x:c r="A45" s="8" t="str">
        <x:v>W19-44</x:v>
      </x:c>
      <x:c r="B45" s="8" t="str">
        <x:v>C508-ADDR-286</x:v>
      </x:c>
      <x:c r="C45" s="8" t="str">
        <x:v>CPID-443-14</x:v>
      </x:c>
      <x:c r="D45" s="8" t="str">
        <x:v>Frenkel’s Hyperdimensional Neutral Monism</x:v>
      </x:c>
      <x:c r="E45" s="8" t="str">
        <x:v>NOT_MODIFIED</x:v>
      </x:c>
      <x:c r="F45" s="8" t="str">
        <x:v>DRAFT_SUBSTANTIVE_REVIEW</x:v>
      </x:c>
      <x:c r="G45" s="8" t="str">
        <x:v>11</x:v>
      </x:c>
      <x:c r="H4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5" s="8" t="str">
        <x:v>SOURCE_RETURN_CT_MEANING_8FP_NEIGHBOUR_REVIEW</x:v>
      </x:c>
      <x:c r="J45" s="8" t="str">
        <x:v>NO</x:v>
      </x:c>
      <x:c r="K45" s="8" t="str">
        <x:v>BATCH27_SUBSTANTIVE_BOUNDED_SOURCE_RETURN_DRAFT</x:v>
      </x:c>
      <x:c r="L45" s="8" t="str">
        <x:v>HOLD_FOR_PRIMARY_SOURCE_OR_STRUCTURE_REVIEW</x:v>
      </x:c>
      <x:c r="M45" s="8" t="str">
        <x:v>FROZEN_BEFORE_NEW_AUTHOR_VIEW</x:v>
      </x:c>
      <x:c r="N45" s="8" t="str">
        <x:v>MECHANICAL_IDENTITY_AND_QUEUE_RECOVERY_COMPLETE</x:v>
      </x:c>
      <x:c r="O45" s="8" t="str">
        <x:v>PENDING</x:v>
      </x:c>
      <x:c r="P45" s="8" t="str">
        <x:v>NOT_YET_OBTAINED — author is strongest representation HG</x:v>
      </x:c>
      <x:c r="Q45" s="8" t="str">
        <x:v>PENDING / INDEPENDENT</x:v>
      </x:c>
      <x:c r="R45" s="8" t="str">
        <x:v>NONE</x:v>
      </x:c>
      <x:c r="S45" s="8" t="str">
        <x:v>RECOVER EXISTING SOURCE-RETURN FIRST; THEN BOUNDED AUTHOR-VIEW</x:v>
      </x:c>
    </x:row>
    <x:row r="46">
      <x:c r="A46" s="8" t="str">
        <x:v>W19-45</x:v>
      </x:c>
      <x:c r="B46" s="8" t="str">
        <x:v>C508-ADDR-290</x:v>
      </x:c>
      <x:c r="C46" s="8" t="str">
        <x:v>CPID-443-5</x:v>
      </x:c>
      <x:c r="D46" s="8" t="str">
        <x:v>Ransford’s Quantum Panpsychism</x:v>
      </x:c>
      <x:c r="E46" s="8" t="str">
        <x:v>NOT_MODIFIED</x:v>
      </x:c>
      <x:c r="F46" s="8" t="str">
        <x:v>DRAFT_SUBSTANTIVE_REVIEW</x:v>
      </x:c>
      <x:c r="G46" s="8" t="str">
        <x:v>11</x:v>
      </x:c>
      <x:c r="H4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6" s="8" t="str">
        <x:v>SOURCE_RETURN_CT_MEANING_8FP_NEIGHBOUR_REVIEW</x:v>
      </x:c>
      <x:c r="J46" s="8" t="str">
        <x:v>NO</x:v>
      </x:c>
      <x:c r="K46" s="8" t="str">
        <x:v>BATCH27_SUBSTANTIVE_BOUNDED_SOURCE_RETURN_DRAFT</x:v>
      </x:c>
      <x:c r="L46" s="8" t="str">
        <x:v>HOLD_FOR_PRIMARY_SOURCE_OR_STRUCTURE_REVIEW</x:v>
      </x:c>
      <x:c r="M46" s="8" t="str">
        <x:v>FROZEN_BEFORE_NEW_AUTHOR_VIEW</x:v>
      </x:c>
      <x:c r="N46" s="8" t="str">
        <x:v>MECHANICAL_IDENTITY_AND_QUEUE_RECOVERY_COMPLETE</x:v>
      </x:c>
      <x:c r="O46" s="8" t="str">
        <x:v>PENDING</x:v>
      </x:c>
      <x:c r="P46" s="8" t="str">
        <x:v>NOT_YET_OBTAINED — author is strongest representation HG</x:v>
      </x:c>
      <x:c r="Q46" s="8" t="str">
        <x:v>PENDING / INDEPENDENT</x:v>
      </x:c>
      <x:c r="R46" s="8" t="str">
        <x:v>NONE</x:v>
      </x:c>
      <x:c r="S46" s="8" t="str">
        <x:v>RECOVER EXISTING SOURCE-RETURN FIRST; THEN BOUNDED AUTHOR-VIEW</x:v>
      </x:c>
    </x:row>
    <x:row r="47">
      <x:c r="A47" s="8" t="str">
        <x:v>W19-46</x:v>
      </x:c>
      <x:c r="B47" s="8" t="str">
        <x:v>C508-ADDR-295</x:v>
      </x:c>
      <x:c r="C47" s="8" t="str">
        <x:v>CPID-447-1</x:v>
      </x:c>
      <x:c r="D47" s="8" t="str">
        <x:v>Vaessen’s Potentiality-Based Panpsychism</x:v>
      </x:c>
      <x:c r="E47" s="8" t="str">
        <x:v>NOT_MODIFIED</x:v>
      </x:c>
      <x:c r="F47" s="8" t="str">
        <x:v>DRAFT_SUBSTANTIVE_REVIEW</x:v>
      </x:c>
      <x:c r="G47" s="8" t="str">
        <x:v>11</x:v>
      </x:c>
      <x:c r="H4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7" s="8" t="str">
        <x:v>SOURCE_RETURN_CT_MEANING_8FP_NEIGHBOUR_REVIEW</x:v>
      </x:c>
      <x:c r="J47" s="8" t="str">
        <x:v>NO</x:v>
      </x:c>
      <x:c r="K47" s="8" t="str">
        <x:v>BATCH27_SUBSTANTIVE_BOUNDED_SOURCE_RETURN_DRAFT</x:v>
      </x:c>
      <x:c r="L47" s="8" t="str">
        <x:v>HOLD_FOR_PRIMARY_SOURCE_OR_STRUCTURE_REVIEW</x:v>
      </x:c>
      <x:c r="M47" s="8" t="str">
        <x:v>FROZEN_BEFORE_NEW_AUTHOR_VIEW</x:v>
      </x:c>
      <x:c r="N47" s="8" t="str">
        <x:v>MECHANICAL_IDENTITY_AND_QUEUE_RECOVERY_COMPLETE</x:v>
      </x:c>
      <x:c r="O47" s="8" t="str">
        <x:v>PENDING</x:v>
      </x:c>
      <x:c r="P47" s="8" t="str">
        <x:v>NOT_YET_OBTAINED — author is strongest representation HG</x:v>
      </x:c>
      <x:c r="Q47" s="8" t="str">
        <x:v>PENDING / INDEPENDENT</x:v>
      </x:c>
      <x:c r="R47" s="8" t="str">
        <x:v>NONE</x:v>
      </x:c>
      <x:c r="S47" s="8" t="str">
        <x:v>RECOVER EXISTING SOURCE-RETURN FIRST; THEN BOUNDED AUTHOR-VIEW</x:v>
      </x:c>
    </x:row>
    <x:row r="48">
      <x:c r="A48" s="8" t="str">
        <x:v>W19-47</x:v>
      </x:c>
      <x:c r="B48" s="8" t="str">
        <x:v>C508-ADDR-301</x:v>
      </x:c>
      <x:c r="C48" s="8" t="str">
        <x:v>HIS-I-02</x:v>
      </x:c>
      <x:c r="D48" s="8" t="str">
        <x:v>Plotinus’s The One / Nous / Soul emanation</x:v>
      </x:c>
      <x:c r="E48" s="8" t="str">
        <x:v>NOT_MODIFIED</x:v>
      </x:c>
      <x:c r="F48" s="8" t="str">
        <x:v>DRAFT_SUBSTANTIVE_REVIEW</x:v>
      </x:c>
      <x:c r="G48" s="8" t="str">
        <x:v>11</x:v>
      </x:c>
      <x:c r="H4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8" s="8" t="str">
        <x:v>SOURCE_RETURN_CT_MEANING_8FP_NEIGHBOUR_REVIEW</x:v>
      </x:c>
      <x:c r="J48" s="8" t="str">
        <x:v>NO</x:v>
      </x:c>
      <x:c r="K48" s="8" t="str">
        <x:v>BATCH28_SUBSTANTIVE_BOUNDED_SOURCE_RETURN_DRAFT</x:v>
      </x:c>
      <x:c r="L48" s="8" t="str">
        <x:v>HOLD_FOR_PRIMARY_SOURCE_OR_STRUCTURE_REVIEW</x:v>
      </x:c>
      <x:c r="M48" s="8" t="str">
        <x:v>FROZEN_BEFORE_NEW_AUTHOR_VIEW</x:v>
      </x:c>
      <x:c r="N48" s="8" t="str">
        <x:v>MECHANICAL_IDENTITY_AND_QUEUE_RECOVERY_COMPLETE</x:v>
      </x:c>
      <x:c r="O48" s="8" t="str">
        <x:v>PENDING</x:v>
      </x:c>
      <x:c r="P48" s="8" t="str">
        <x:v>NOT_YET_OBTAINED — author is strongest representation HG</x:v>
      </x:c>
      <x:c r="Q48" s="8" t="str">
        <x:v>PENDING / INDEPENDENT</x:v>
      </x:c>
      <x:c r="R48" s="8" t="str">
        <x:v>NONE</x:v>
      </x:c>
      <x:c r="S48" s="8" t="str">
        <x:v>RECOVER EXISTING SOURCE-RETURN FIRST; THEN BOUNDED AUTHOR-VIEW</x:v>
      </x:c>
    </x:row>
    <x:row r="49">
      <x:c r="A49" s="8" t="str">
        <x:v>W19-48</x:v>
      </x:c>
      <x:c r="B49" s="8" t="str">
        <x:v>C508-ADDR-305</x:v>
      </x:c>
      <x:c r="C49" s="8" t="str">
        <x:v>HIS-M-04</x:v>
      </x:c>
      <x:c r="D49" s="8" t="str">
        <x:v>Marx–Engels material/social conditioning of forms of consciousness</x:v>
      </x:c>
      <x:c r="E49" s="8" t="str">
        <x:v>NOT_MODIFIED</x:v>
      </x:c>
      <x:c r="F49" s="8" t="str">
        <x:v>DRAFT_SUBSTANTIVE_REVIEW</x:v>
      </x:c>
      <x:c r="G49" s="8" t="str">
        <x:v>11</x:v>
      </x:c>
      <x:c r="H4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9" s="8" t="str">
        <x:v>SOURCE_RETURN_CT_MEANING_8FP_NEIGHBOUR_REVIEW</x:v>
      </x:c>
      <x:c r="J49" s="8" t="str">
        <x:v>NO</x:v>
      </x:c>
      <x:c r="K49" s="8" t="str">
        <x:v>BATCH28_SUBSTANTIVE_BOUNDED_SOURCE_RETURN_DRAFT</x:v>
      </x:c>
      <x:c r="L49" s="8" t="str">
        <x:v>HOLD_FOR_PRIMARY_SOURCE_OR_STRUCTURE_REVIEW</x:v>
      </x:c>
      <x:c r="M49" s="8" t="str">
        <x:v>FROZEN_BEFORE_NEW_AUTHOR_VIEW</x:v>
      </x:c>
      <x:c r="N49" s="8" t="str">
        <x:v>MECHANICAL_IDENTITY_AND_QUEUE_RECOVERY_COMPLETE</x:v>
      </x:c>
      <x:c r="O49" s="8" t="str">
        <x:v>PENDING</x:v>
      </x:c>
      <x:c r="P49" s="8" t="str">
        <x:v>NOT_YET_OBTAINED — author is strongest representation HG</x:v>
      </x:c>
      <x:c r="Q49" s="8" t="str">
        <x:v>PENDING / INDEPENDENT</x:v>
      </x:c>
      <x:c r="R49" s="8" t="str">
        <x:v>NONE</x:v>
      </x:c>
      <x:c r="S49" s="8" t="str">
        <x:v>RECOVER EXISTING SOURCE-RETURN FIRST; THEN BOUNDED AUTHOR-VIEW</x:v>
      </x:c>
    </x:row>
    <x:row r="50">
      <x:c r="A50" s="8" t="str">
        <x:v>W19-49</x:v>
      </x:c>
      <x:c r="B50" s="8" t="str">
        <x:v>C508-ADDR-313</x:v>
      </x:c>
      <x:c r="C50" s="8" t="str">
        <x:v>CPID-017</x:v>
      </x:c>
      <x:c r="D50" s="8" t="str">
        <x:v>Searle’s Biological Naturalism</x:v>
      </x:c>
      <x:c r="E50" s="8" t="str">
        <x:v>NOT_MODIFIED</x:v>
      </x:c>
      <x:c r="F50" s="8" t="str">
        <x:v>DRAFT_SUBSTANTIVE_REVIEW</x:v>
      </x:c>
      <x:c r="G50" s="8" t="str">
        <x:v>11</x:v>
      </x:c>
      <x:c r="H5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0" s="8" t="str">
        <x:v>SOURCE_RETURN_CT_MEANING_8FP_NEIGHBOUR_REVIEW</x:v>
      </x:c>
      <x:c r="J50" s="8" t="str">
        <x:v>NO</x:v>
      </x:c>
      <x:c r="K50" s="8" t="str">
        <x:v>BATCH28_SUBSTANTIVE_BOUNDED_SOURCE_RETURN_DRAFT</x:v>
      </x:c>
      <x:c r="L50" s="8" t="str">
        <x:v>HOLD_FOR_PRIMARY_SOURCE_OR_STRUCTURE_REVIEW</x:v>
      </x:c>
      <x:c r="M50" s="8" t="str">
        <x:v>FROZEN_BEFORE_NEW_AUTHOR_VIEW</x:v>
      </x:c>
      <x:c r="N50" s="8" t="str">
        <x:v>MECHANICAL_IDENTITY_AND_QUEUE_RECOVERY_COMPLETE</x:v>
      </x:c>
      <x:c r="O50" s="8" t="str">
        <x:v>PENDING</x:v>
      </x:c>
      <x:c r="P50" s="8" t="str">
        <x:v>NOT_YET_OBTAINED — author is strongest representation HG</x:v>
      </x:c>
      <x:c r="Q50" s="8" t="str">
        <x:v>PENDING / INDEPENDENT</x:v>
      </x:c>
      <x:c r="R50" s="8" t="str">
        <x:v>NONE</x:v>
      </x:c>
      <x:c r="S50" s="8" t="str">
        <x:v>RECOVER EXISTING SOURCE-RETURN FIRST; THEN BOUNDED AUTHOR-VIEW</x:v>
      </x:c>
    </x:row>
    <x:row r="51">
      <x:c r="A51" s="8" t="str">
        <x:v>W19-50</x:v>
      </x:c>
      <x:c r="B51" s="8" t="str">
        <x:v>C508-ADDR-314</x:v>
      </x:c>
      <x:c r="C51" s="8" t="str">
        <x:v>CPID-018</x:v>
      </x:c>
      <x:c r="D51" s="8" t="str">
        <x:v>Dennett’s Illusionism</x:v>
      </x:c>
      <x:c r="E51" s="8" t="str">
        <x:v>NOT_MODIFIED</x:v>
      </x:c>
      <x:c r="F51" s="8" t="str">
        <x:v>DRAFT_SUBSTANTIVE_REVIEW</x:v>
      </x:c>
      <x:c r="G51" s="8" t="str">
        <x:v>11</x:v>
      </x:c>
      <x:c r="H5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1" s="8" t="str">
        <x:v>SOURCE_RETURN_CT_MEANING_8FP_NEIGHBOUR_REVIEW</x:v>
      </x:c>
      <x:c r="J51" s="8" t="str">
        <x:v>NO</x:v>
      </x:c>
      <x:c r="K51" s="8" t="str">
        <x:v>BATCH28_SUBSTANTIVE_BOUNDED_SOURCE_RETURN_DRAFT</x:v>
      </x:c>
      <x:c r="L51" s="8" t="str">
        <x:v>HOLD_FOR_PRIMARY_SOURCE_OR_STRUCTURE_REVIEW</x:v>
      </x:c>
      <x:c r="M51" s="8" t="str">
        <x:v>FROZEN_BEFORE_NEW_AUTHOR_VIEW</x:v>
      </x:c>
      <x:c r="N51" s="8" t="str">
        <x:v>MECHANICAL_IDENTITY_AND_QUEUE_RECOVERY_COMPLETE</x:v>
      </x:c>
      <x:c r="O51" s="8" t="str">
        <x:v>PENDING</x:v>
      </x:c>
      <x:c r="P51" s="8" t="str">
        <x:v>NOT_YET_OBTAINED — author is strongest representation HG</x:v>
      </x:c>
      <x:c r="Q51" s="8" t="str">
        <x:v>PENDING / INDEPENDENT</x:v>
      </x:c>
      <x:c r="R51" s="8" t="str">
        <x:v>NONE</x:v>
      </x:c>
      <x:c r="S51" s="8" t="str">
        <x:v>RECOVER EXISTING SOURCE-RETURN FIRST; THEN BOUNDED AUTHOR-VIEW</x:v>
      </x:c>
    </x:row>
    <x:row r="52">
      <x:c r="A52" s="8" t="str">
        <x:v>W19-51</x:v>
      </x:c>
      <x:c r="B52" s="8" t="str">
        <x:v>C508-ADDR-326</x:v>
      </x:c>
      <x:c r="C52" s="8" t="str">
        <x:v>CPID-045</x:v>
      </x:c>
      <x:c r="D52" s="8" t="str">
        <x:v>Micropsychism</x:v>
      </x:c>
      <x:c r="E52" s="8" t="str">
        <x:v>NOT_MODIFIED</x:v>
      </x:c>
      <x:c r="F52" s="8" t="str">
        <x:v>DRAFT_SUBSTANTIVE_REVIEW</x:v>
      </x:c>
      <x:c r="G52" s="8" t="str">
        <x:v>11</x:v>
      </x:c>
      <x:c r="H5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2" s="8" t="str">
        <x:v>SOURCE_RETURN_CT_MEANING_8FP_NEIGHBOUR_REVIEW</x:v>
      </x:c>
      <x:c r="J52" s="8" t="str">
        <x:v>NO</x:v>
      </x:c>
      <x:c r="K52" s="8" t="str">
        <x:v>BATCH29_SUBSTANTIVE_BOUNDED_SOURCE_RETURN_DRAFT</x:v>
      </x:c>
      <x:c r="L52" s="8" t="str">
        <x:v>HOLD_FOR_PRIMARY_SOURCE_OR_STRUCTURE_REVIEW</x:v>
      </x:c>
      <x:c r="M52" s="8" t="str">
        <x:v>FROZEN_BEFORE_NEW_AUTHOR_VIEW</x:v>
      </x:c>
      <x:c r="N52" s="8" t="str">
        <x:v>MECHANICAL_IDENTITY_AND_QUEUE_RECOVERY_COMPLETE</x:v>
      </x:c>
      <x:c r="O52" s="8" t="str">
        <x:v>PENDING</x:v>
      </x:c>
      <x:c r="P52" s="8" t="str">
        <x:v>NOT_YET_OBTAINED — author is strongest representation HG</x:v>
      </x:c>
      <x:c r="Q52" s="8" t="str">
        <x:v>PENDING / INDEPENDENT</x:v>
      </x:c>
      <x:c r="R52" s="8" t="str">
        <x:v>NONE</x:v>
      </x:c>
      <x:c r="S52" s="8" t="str">
        <x:v>RECOVER EXISTING SOURCE-RETURN FIRST; THEN BOUNDED AUTHOR-VIEW</x:v>
      </x:c>
    </x:row>
    <x:row r="53">
      <x:c r="A53" s="8" t="str">
        <x:v>W19-52</x:v>
      </x:c>
      <x:c r="B53" s="8" t="str">
        <x:v>C508-ADDR-328</x:v>
      </x:c>
      <x:c r="C53" s="8" t="str">
        <x:v>CPID-049</x:v>
      </x:c>
      <x:c r="D53" s="8" t="str">
        <x:v>Tononi’s Integrated Information Theory</x:v>
      </x:c>
      <x:c r="E53" s="8" t="str">
        <x:v>NOT_MODIFIED</x:v>
      </x:c>
      <x:c r="F53" s="8" t="str">
        <x:v>DRAFT_SUBSTANTIVE_REVIEW</x:v>
      </x:c>
      <x:c r="G53" s="8" t="str">
        <x:v>9</x:v>
      </x:c>
      <x:c r="H53" s="8" t="str">
        <x:v>8P_APPLICABILITY_UNKNOWN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3" s="8" t="str">
        <x:v>SOURCE_RETURN_CT_MEANING_8FP_NEIGHBOUR_REVIEW</x:v>
      </x:c>
      <x:c r="J53" s="8" t="str">
        <x:v>NO</x:v>
      </x:c>
      <x:c r="K53" s="8" t="str">
        <x:v>BATCH29_SUBSTANTIVE_BOUNDED_SOURCE_RETURN_DRAFT</x:v>
      </x:c>
      <x:c r="L53" s="8" t="str">
        <x:v>HOLD_FOR_PRIMARY_SOURCE_OR_STRUCTURE_REVIEW</x:v>
      </x:c>
      <x:c r="M53" s="8" t="str">
        <x:v>FROZEN_BEFORE_NEW_AUTHOR_VIEW</x:v>
      </x:c>
      <x:c r="N53" s="8" t="str">
        <x:v>MECHANICAL_IDENTITY_AND_QUEUE_RECOVERY_COMPLETE</x:v>
      </x:c>
      <x:c r="O53" s="8" t="str">
        <x:v>PENDING</x:v>
      </x:c>
      <x:c r="P53" s="8" t="str">
        <x:v>NOT_YET_OBTAINED — author is strongest representation HG</x:v>
      </x:c>
      <x:c r="Q53" s="8" t="str">
        <x:v>PENDING / INDEPENDENT</x:v>
      </x:c>
      <x:c r="R53" s="8" t="str">
        <x:v>NONE</x:v>
      </x:c>
      <x:c r="S53" s="8" t="str">
        <x:v>RECOVER EXISTING SOURCE-RETURN FIRST; THEN BOUNDED AUTHOR-VIEW</x:v>
      </x:c>
    </x:row>
    <x:row r="54">
      <x:c r="A54" s="8" t="str">
        <x:v>W19-53</x:v>
      </x:c>
      <x:c r="B54" s="8" t="str">
        <x:v>C508-ADDR-331</x:v>
      </x:c>
      <x:c r="C54" s="8" t="str">
        <x:v>CPID-058</x:v>
      </x:c>
      <x:c r="D54" s="8" t="str">
        <x:v>Dretske’s Information and Representationalism</x:v>
      </x:c>
      <x:c r="E54" s="8" t="str">
        <x:v>NOT_MODIFIED</x:v>
      </x:c>
      <x:c r="F54" s="8" t="str">
        <x:v>DRAFT_SUBSTANTIVE_REVIEW</x:v>
      </x:c>
      <x:c r="G54" s="8" t="str">
        <x:v>11</x:v>
      </x:c>
      <x:c r="H5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4" s="8" t="str">
        <x:v>SOURCE_RETURN_CT_MEANING_8FP_NEIGHBOUR_REVIEW</x:v>
      </x:c>
      <x:c r="J54" s="8" t="str">
        <x:v>NO</x:v>
      </x:c>
      <x:c r="K54" s="8" t="str">
        <x:v>BATCH30_SUBSTANTIVE_BOUNDED_SOURCE_RETURN_DRAFT</x:v>
      </x:c>
      <x:c r="L54" s="8" t="str">
        <x:v>HOLD_FOR_PRIMARY_SOURCE_OR_STRUCTURE_REVIEW</x:v>
      </x:c>
      <x:c r="M54" s="8" t="str">
        <x:v>FROZEN_BEFORE_NEW_AUTHOR_VIEW</x:v>
      </x:c>
      <x:c r="N54" s="8" t="str">
        <x:v>MECHANICAL_IDENTITY_AND_QUEUE_RECOVERY_COMPLETE</x:v>
      </x:c>
      <x:c r="O54" s="8" t="str">
        <x:v>PENDING</x:v>
      </x:c>
      <x:c r="P54" s="8" t="str">
        <x:v>NOT_YET_OBTAINED — author is strongest representation HG</x:v>
      </x:c>
      <x:c r="Q54" s="8" t="str">
        <x:v>PENDING / INDEPENDENT</x:v>
      </x:c>
      <x:c r="R54" s="8" t="str">
        <x:v>NONE</x:v>
      </x:c>
      <x:c r="S54" s="8" t="str">
        <x:v>RECOVER EXISTING SOURCE-RETURN FIRST; THEN BOUNDED AUTHOR-VIEW</x:v>
      </x:c>
    </x:row>
    <x:row r="55">
      <x:c r="A55" s="8" t="str">
        <x:v>W19-54</x:v>
      </x:c>
      <x:c r="B55" s="8" t="str">
        <x:v>C508-ADDR-355</x:v>
      </x:c>
      <x:c r="C55" s="8" t="str">
        <x:v>CPID-118</x:v>
      </x:c>
      <x:c r="D55" s="8" t="str">
        <x:v>Van Inwagen’s Christian Materialism and Resurrection of the Dead</x:v>
      </x:c>
      <x:c r="E55" s="8" t="str">
        <x:v>NOT_MODIFIED</x:v>
      </x:c>
      <x:c r="F55" s="8" t="str">
        <x:v>DRAFT_SUBSTANTIVE_REVIEW</x:v>
      </x:c>
      <x:c r="G55" s="8" t="str">
        <x:v>11</x:v>
      </x:c>
      <x:c r="H5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5" s="8" t="str">
        <x:v>SOURCE_RETURN_CT_MEANING_8FP_NEIGHBOUR_REVIEW</x:v>
      </x:c>
      <x:c r="J55" s="8" t="str">
        <x:v>NO</x:v>
      </x:c>
      <x:c r="K55" s="8" t="str">
        <x:v>BATCH31_SUBSTANTIVE_BOUNDED_SOURCE_RETURN_DRAFT</x:v>
      </x:c>
      <x:c r="L55" s="8" t="str">
        <x:v>HOLD_FOR_PRIMARY_SOURCE_OR_STRUCTURE_REVIEW</x:v>
      </x:c>
      <x:c r="M55" s="8" t="str">
        <x:v>FROZEN_BEFORE_NEW_AUTHOR_VIEW</x:v>
      </x:c>
      <x:c r="N55" s="8" t="str">
        <x:v>MECHANICAL_IDENTITY_AND_QUEUE_RECOVERY_COMPLETE</x:v>
      </x:c>
      <x:c r="O55" s="8" t="str">
        <x:v>PENDING</x:v>
      </x:c>
      <x:c r="P55" s="8" t="str">
        <x:v>NOT_YET_OBTAINED — author is strongest representation HG</x:v>
      </x:c>
      <x:c r="Q55" s="8" t="str">
        <x:v>PENDING / INDEPENDENT</x:v>
      </x:c>
      <x:c r="R55" s="8" t="str">
        <x:v>NONE</x:v>
      </x:c>
      <x:c r="S55" s="8" t="str">
        <x:v>RECOVER EXISTING SOURCE-RETURN FIRST; THEN BOUNDED AUTHOR-VIEW</x:v>
      </x:c>
    </x:row>
    <x:row r="56">
      <x:c r="A56" s="8" t="str">
        <x:v>W19-55</x:v>
      </x:c>
      <x:c r="B56" s="8" t="str">
        <x:v>C508-ADDR-358</x:v>
      </x:c>
      <x:c r="C56" s="8" t="str">
        <x:v>CPID-122</x:v>
      </x:c>
      <x:c r="D56" s="8" t="str">
        <x:v>Llinás’s Mindness State of Oscillations</x:v>
      </x:c>
      <x:c r="E56" s="8" t="str">
        <x:v>NOT_MODIFIED</x:v>
      </x:c>
      <x:c r="F56" s="8" t="str">
        <x:v>DRAFT_SUBSTANTIVE_REVIEW</x:v>
      </x:c>
      <x:c r="G56" s="8" t="str">
        <x:v>11</x:v>
      </x:c>
      <x:c r="H5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6" s="8" t="str">
        <x:v>SOURCE_RETURN_CT_MEANING_8FP_NEIGHBOUR_REVIEW</x:v>
      </x:c>
      <x:c r="J56" s="8" t="str">
        <x:v>NO</x:v>
      </x:c>
      <x:c r="K56" s="8" t="str">
        <x:v>BATCH31_SUBSTANTIVE_BOUNDED_SOURCE_RETURN_DRAFT</x:v>
      </x:c>
      <x:c r="L56" s="8" t="str">
        <x:v>HOLD_FOR_PRIMARY_SOURCE_OR_STRUCTURE_REVIEW</x:v>
      </x:c>
      <x:c r="M56" s="8" t="str">
        <x:v>FROZEN_BEFORE_NEW_AUTHOR_VIEW</x:v>
      </x:c>
      <x:c r="N56" s="8" t="str">
        <x:v>MECHANICAL_IDENTITY_AND_QUEUE_RECOVERY_COMPLETE</x:v>
      </x:c>
      <x:c r="O56" s="8" t="str">
        <x:v>PENDING</x:v>
      </x:c>
      <x:c r="P56" s="8" t="str">
        <x:v>NOT_YET_OBTAINED — author is strongest representation HG</x:v>
      </x:c>
      <x:c r="Q56" s="8" t="str">
        <x:v>PENDING / INDEPENDENT</x:v>
      </x:c>
      <x:c r="R56" s="8" t="str">
        <x:v>NONE</x:v>
      </x:c>
      <x:c r="S56" s="8" t="str">
        <x:v>RECOVER EXISTING SOURCE-RETURN FIRST; THEN BOUNDED AUTHOR-VIEW</x:v>
      </x:c>
    </x:row>
    <x:row r="57">
      <x:c r="A57" s="8" t="str">
        <x:v>W19-56</x:v>
      </x:c>
      <x:c r="B57" s="8" t="str">
        <x:v>C508-ADDR-366</x:v>
      </x:c>
      <x:c r="C57" s="8" t="str">
        <x:v>CPID-138</x:v>
      </x:c>
      <x:c r="D57" s="8" t="str">
        <x:v>Chalmers and McQueen’s Quantum Collapse</x:v>
      </x:c>
      <x:c r="E57" s="8" t="str">
        <x:v>NOT_MODIFIED</x:v>
      </x:c>
      <x:c r="F57" s="8" t="str">
        <x:v>DRAFT_SUBSTANTIVE_REVIEW</x:v>
      </x:c>
      <x:c r="G57" s="8" t="str">
        <x:v>11</x:v>
      </x:c>
      <x:c r="H5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7" s="8" t="str">
        <x:v>SOURCE_RETURN_CT_MEANING_8FP_NEIGHBOUR_REVIEW</x:v>
      </x:c>
      <x:c r="J57" s="8" t="str">
        <x:v>NO</x:v>
      </x:c>
      <x:c r="K57" s="8" t="str">
        <x:v>BATCH32_SUBSTANTIVE_BOUNDED_SOURCE_RETURN_DRAFT</x:v>
      </x:c>
      <x:c r="L57" s="8" t="str">
        <x:v>HOLD_FOR_PRIMARY_SOURCE_OR_STRUCTURE_REVIEW</x:v>
      </x:c>
      <x:c r="M57" s="8" t="str">
        <x:v>FROZEN_BEFORE_NEW_AUTHOR_VIEW</x:v>
      </x:c>
      <x:c r="N57" s="8" t="str">
        <x:v>MECHANICAL_IDENTITY_AND_QUEUE_RECOVERY_COMPLETE</x:v>
      </x:c>
      <x:c r="O57" s="8" t="str">
        <x:v>PENDING</x:v>
      </x:c>
      <x:c r="P57" s="8" t="str">
        <x:v>NOT_YET_OBTAINED — author is strongest representation HG</x:v>
      </x:c>
      <x:c r="Q57" s="8" t="str">
        <x:v>PENDING / INDEPENDENT</x:v>
      </x:c>
      <x:c r="R57" s="8" t="str">
        <x:v>NONE</x:v>
      </x:c>
      <x:c r="S57" s="8" t="str">
        <x:v>RECOVER EXISTING SOURCE-RETURN FIRST; THEN BOUNDED AUTHOR-VIEW</x:v>
      </x:c>
    </x:row>
    <x:row r="58">
      <x:c r="A58" s="8" t="str">
        <x:v>W19-57</x:v>
      </x:c>
      <x:c r="B58" s="8" t="str">
        <x:v>C508-ADDR-371</x:v>
      </x:c>
      <x:c r="C58" s="8" t="str">
        <x:v>CPID-148</x:v>
      </x:c>
      <x:c r="D58" s="8" t="str">
        <x:v>Andrews's Consciousness Without Complex Brains</x:v>
      </x:c>
      <x:c r="E58" s="8" t="str">
        <x:v>NOT_MODIFIED</x:v>
      </x:c>
      <x:c r="F58" s="8" t="str">
        <x:v>DRAFT_SUBSTANTIVE_REVIEW</x:v>
      </x:c>
      <x:c r="G58" s="8" t="str">
        <x:v>11</x:v>
      </x:c>
      <x:c r="H5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8" s="8" t="str">
        <x:v>SOURCE_RETURN_CT_MEANING_8FP_NEIGHBOUR_REVIEW</x:v>
      </x:c>
      <x:c r="J58" s="8" t="str">
        <x:v>NO</x:v>
      </x:c>
      <x:c r="K58" s="8" t="str">
        <x:v>BATCH32_SUBSTANTIVE_BOUNDED_SOURCE_RETURN_DRAFT</x:v>
      </x:c>
      <x:c r="L58" s="8" t="str">
        <x:v>HOLD_FOR_PRIMARY_SOURCE_OR_STRUCTURE_REVIEW</x:v>
      </x:c>
      <x:c r="M58" s="8" t="str">
        <x:v>FROZEN_BEFORE_NEW_AUTHOR_VIEW</x:v>
      </x:c>
      <x:c r="N58" s="8" t="str">
        <x:v>MECHANICAL_IDENTITY_AND_QUEUE_RECOVERY_COMPLETE</x:v>
      </x:c>
      <x:c r="O58" s="8" t="str">
        <x:v>PENDING</x:v>
      </x:c>
      <x:c r="P58" s="8" t="str">
        <x:v>NOT_YET_OBTAINED — author is strongest representation HG</x:v>
      </x:c>
      <x:c r="Q58" s="8" t="str">
        <x:v>PENDING / INDEPENDENT</x:v>
      </x:c>
      <x:c r="R58" s="8" t="str">
        <x:v>NONE</x:v>
      </x:c>
      <x:c r="S58" s="8" t="str">
        <x:v>RECOVER EXISTING SOURCE-RETURN FIRST; THEN BOUNDED AUTHOR-VIEW</x:v>
      </x:c>
    </x:row>
    <x:row r="59">
      <x:c r="A59" s="8" t="str">
        <x:v>W19-58</x:v>
      </x:c>
      <x:c r="B59" s="8" t="str">
        <x:v>C508-ADDR-378</x:v>
      </x:c>
      <x:c r="C59" s="8" t="str">
        <x:v>CPID-163</x:v>
      </x:c>
      <x:c r="D59" s="8" t="str">
        <x:v>Kripke’s Modal Argument Against Mind–Brain Identity</x:v>
      </x:c>
      <x:c r="E59" s="8" t="str">
        <x:v>NOT_MODIFIED</x:v>
      </x:c>
      <x:c r="F59" s="8" t="str">
        <x:v>DRAFT_SUBSTANTIVE_REVIEW</x:v>
      </x:c>
      <x:c r="G59" s="8" t="str">
        <x:v>11</x:v>
      </x:c>
      <x:c r="H5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9" s="8" t="str">
        <x:v>SOURCE_RETURN_CT_MEANING_8FP_NEIGHBOUR_REVIEW</x:v>
      </x:c>
      <x:c r="J59" s="8" t="str">
        <x:v>NO</x:v>
      </x:c>
      <x:c r="K59" s="8" t="str">
        <x:v>BATCH32_SUBSTANTIVE_BOUNDED_SOURCE_RETURN_DRAFT</x:v>
      </x:c>
      <x:c r="L59" s="8" t="str">
        <x:v>HOLD_FOR_PRIMARY_SOURCE_OR_STRUCTURE_REVIEW</x:v>
      </x:c>
      <x:c r="M59" s="8" t="str">
        <x:v>FROZEN_BEFORE_NEW_AUTHOR_VIEW</x:v>
      </x:c>
      <x:c r="N59" s="8" t="str">
        <x:v>MECHANICAL_IDENTITY_AND_QUEUE_RECOVERY_COMPLETE</x:v>
      </x:c>
      <x:c r="O59" s="8" t="str">
        <x:v>PENDING</x:v>
      </x:c>
      <x:c r="P59" s="8" t="str">
        <x:v>NOT_YET_OBTAINED — author is strongest representation HG</x:v>
      </x:c>
      <x:c r="Q59" s="8" t="str">
        <x:v>PENDING / INDEPENDENT</x:v>
      </x:c>
      <x:c r="R59" s="8" t="str">
        <x:v>NONE</x:v>
      </x:c>
      <x:c r="S59" s="8" t="str">
        <x:v>RECOVER EXISTING SOURCE-RETURN FIRST; THEN BOUNDED AUTHOR-VIEW</x:v>
      </x:c>
    </x:row>
    <x:row r="60">
      <x:c r="A60" s="8" t="str">
        <x:v>W19-59</x:v>
      </x:c>
      <x:c r="B60" s="8" t="str">
        <x:v>C508-ADDR-384</x:v>
      </x:c>
      <x:c r="C60" s="8" t="str">
        <x:v>CPID-179</x:v>
      </x:c>
      <x:c r="D60" s="8" t="str">
        <x:v>Jaworski’s Hylomorphism</x:v>
      </x:c>
      <x:c r="E60" s="8" t="str">
        <x:v>NOT_MODIFIED</x:v>
      </x:c>
      <x:c r="F60" s="8" t="str">
        <x:v>DRAFT_SUBSTANTIVE_REVIEW</x:v>
      </x:c>
      <x:c r="G60" s="8" t="str">
        <x:v>11</x:v>
      </x:c>
      <x:c r="H6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0" s="8" t="str">
        <x:v>SOURCE_RETURN_CT_MEANING_8FP_NEIGHBOUR_REVIEW</x:v>
      </x:c>
      <x:c r="J60" s="8" t="str">
        <x:v>NO</x:v>
      </x:c>
      <x:c r="K60" s="8" t="str">
        <x:v>BATCH32_SUBSTANTIVE_BOUNDED_SOURCE_RETURN_DRAFT</x:v>
      </x:c>
      <x:c r="L60" s="8" t="str">
        <x:v>HOLD_FOR_PRIMARY_SOURCE_OR_STRUCTURE_REVIEW</x:v>
      </x:c>
      <x:c r="M60" s="8" t="str">
        <x:v>FROZEN_BEFORE_NEW_AUTHOR_VIEW</x:v>
      </x:c>
      <x:c r="N60" s="8" t="str">
        <x:v>MECHANICAL_IDENTITY_AND_QUEUE_RECOVERY_COMPLETE</x:v>
      </x:c>
      <x:c r="O60" s="8" t="str">
        <x:v>PENDING</x:v>
      </x:c>
      <x:c r="P60" s="8" t="str">
        <x:v>NOT_YET_OBTAINED — author is strongest representation HG</x:v>
      </x:c>
      <x:c r="Q60" s="8" t="str">
        <x:v>PENDING / INDEPENDENT</x:v>
      </x:c>
      <x:c r="R60" s="8" t="str">
        <x:v>NONE</x:v>
      </x:c>
      <x:c r="S60" s="8" t="str">
        <x:v>RECOVER EXISTING SOURCE-RETURN FIRST; THEN BOUNDED AUTHOR-VIEW</x:v>
      </x:c>
    </x:row>
    <x:row r="61">
      <x:c r="A61" s="8" t="str">
        <x:v>W19-60</x:v>
      </x:c>
      <x:c r="B61" s="8" t="str">
        <x:v>C508-ADDR-385</x:v>
      </x:c>
      <x:c r="C61" s="8" t="str">
        <x:v>CPID-180</x:v>
      </x:c>
      <x:c r="D61" s="8" t="str">
        <x:v>Reber’s Cellular Basis of Consciousness</x:v>
      </x:c>
      <x:c r="E61" s="8" t="str">
        <x:v>NOT_MODIFIED</x:v>
      </x:c>
      <x:c r="F61" s="8" t="str">
        <x:v>DRAFT_SUBSTANTIVE_REVIEW</x:v>
      </x:c>
      <x:c r="G61" s="8" t="str">
        <x:v>11</x:v>
      </x:c>
      <x:c r="H6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1" s="8" t="str">
        <x:v>SOURCE_RETURN_CT_MEANING_8FP_NEIGHBOUR_REVIEW</x:v>
      </x:c>
      <x:c r="J61" s="8" t="str">
        <x:v>NO</x:v>
      </x:c>
      <x:c r="K61" s="8" t="str">
        <x:v>BATCH32_SUBSTANTIVE_BOUNDED_SOURCE_RETURN_DRAFT</x:v>
      </x:c>
      <x:c r="L61" s="8" t="str">
        <x:v>HOLD_FOR_PRIMARY_SOURCE_OR_STRUCTURE_REVIEW</x:v>
      </x:c>
      <x:c r="M61" s="8" t="str">
        <x:v>FROZEN_BEFORE_NEW_AUTHOR_VIEW</x:v>
      </x:c>
      <x:c r="N61" s="8" t="str">
        <x:v>MECHANICAL_IDENTITY_AND_QUEUE_RECOVERY_COMPLETE</x:v>
      </x:c>
      <x:c r="O61" s="8" t="str">
        <x:v>PENDING</x:v>
      </x:c>
      <x:c r="P61" s="8" t="str">
        <x:v>NOT_YET_OBTAINED — author is strongest representation HG</x:v>
      </x:c>
      <x:c r="Q61" s="8" t="str">
        <x:v>PENDING / INDEPENDENT</x:v>
      </x:c>
      <x:c r="R61" s="8" t="str">
        <x:v>NONE</x:v>
      </x:c>
      <x:c r="S61" s="8" t="str">
        <x:v>RECOVER EXISTING SOURCE-RETURN FIRST; THEN BOUNDED AUTHOR-VIEW</x:v>
      </x:c>
    </x:row>
    <x:row r="62">
      <x:c r="A62" s="8" t="str">
        <x:v>W19-61</x:v>
      </x:c>
      <x:c r="B62" s="8" t="str">
        <x:v>C508-ADDR-393</x:v>
      </x:c>
      <x:c r="C62" s="8" t="str">
        <x:v>CPID-193</x:v>
      </x:c>
      <x:c r="D62" s="8" t="str">
        <x:v>Interactive Dualism</x:v>
      </x:c>
      <x:c r="E62" s="8" t="str">
        <x:v>NOT_MODIFIED</x:v>
      </x:c>
      <x:c r="F62" s="8" t="str">
        <x:v>DRAFT_SUBSTANTIVE_REVIEW</x:v>
      </x:c>
      <x:c r="G62" s="8" t="str">
        <x:v>11</x:v>
      </x:c>
      <x:c r="H6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2" s="8" t="str">
        <x:v>SOURCE_RETURN_CT_MEANING_8FP_NEIGHBOUR_REVIEW</x:v>
      </x:c>
      <x:c r="J62" s="8" t="str">
        <x:v>NO</x:v>
      </x:c>
      <x:c r="K62" s="8" t="str">
        <x:v>BATCH33_SUBSTANTIVE_BOUNDED_SOURCE_RETURN_DRAFT</x:v>
      </x:c>
      <x:c r="L62" s="8" t="str">
        <x:v>HOLD_FOR_PRIMARY_SOURCE_OR_STRUCTURE_REVIEW</x:v>
      </x:c>
      <x:c r="M62" s="8" t="str">
        <x:v>FROZEN_BEFORE_NEW_AUTHOR_VIEW</x:v>
      </x:c>
      <x:c r="N62" s="8" t="str">
        <x:v>MECHANICAL_IDENTITY_AND_QUEUE_RECOVERY_COMPLETE</x:v>
      </x:c>
      <x:c r="O62" s="8" t="str">
        <x:v>PENDING</x:v>
      </x:c>
      <x:c r="P62" s="8" t="str">
        <x:v>NOT_YET_OBTAINED — author is strongest representation HG</x:v>
      </x:c>
      <x:c r="Q62" s="8" t="str">
        <x:v>PENDING / INDEPENDENT</x:v>
      </x:c>
      <x:c r="R62" s="8" t="str">
        <x:v>NONE</x:v>
      </x:c>
      <x:c r="S62" s="8" t="str">
        <x:v>RECOVER EXISTING SOURCE-RETURN FIRST; THEN BOUNDED AUTHOR-VIEW</x:v>
      </x:c>
    </x:row>
    <x:row r="63">
      <x:c r="A63" s="8" t="str">
        <x:v>W19-62</x:v>
      </x:c>
      <x:c r="B63" s="8" t="str">
        <x:v>C508-ADDR-399</x:v>
      </x:c>
      <x:c r="C63" s="8" t="str">
        <x:v>CPID-211</x:v>
      </x:c>
      <x:c r="D63" s="8" t="str">
        <x:v>Pylkkänen’s Quantum Potential Energy and Active Information</x:v>
      </x:c>
      <x:c r="E63" s="8" t="str">
        <x:v>NOT_MODIFIED</x:v>
      </x:c>
      <x:c r="F63" s="8" t="str">
        <x:v>DRAFT_SUBSTANTIVE_REVIEW</x:v>
      </x:c>
      <x:c r="G63" s="8" t="str">
        <x:v>11</x:v>
      </x:c>
      <x:c r="H6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3" s="8" t="str">
        <x:v>SOURCE_RETURN_CT_MEANING_8FP_NEIGHBOUR_REVIEW</x:v>
      </x:c>
      <x:c r="J63" s="8" t="str">
        <x:v>NO</x:v>
      </x:c>
      <x:c r="K63" s="8" t="str">
        <x:v>BATCH33_SUBSTANTIVE_BOUNDED_SOURCE_RETURN_DRAFT</x:v>
      </x:c>
      <x:c r="L63" s="8" t="str">
        <x:v>HOLD_FOR_PRIMARY_SOURCE_OR_STRUCTURE_REVIEW</x:v>
      </x:c>
      <x:c r="M63" s="8" t="str">
        <x:v>FROZEN_BEFORE_NEW_AUTHOR_VIEW</x:v>
      </x:c>
      <x:c r="N63" s="8" t="str">
        <x:v>MECHANICAL_IDENTITY_AND_QUEUE_RECOVERY_COMPLETE</x:v>
      </x:c>
      <x:c r="O63" s="8" t="str">
        <x:v>PENDING</x:v>
      </x:c>
      <x:c r="P63" s="8" t="str">
        <x:v>NOT_YET_OBTAINED — author is strongest representation HG</x:v>
      </x:c>
      <x:c r="Q63" s="8" t="str">
        <x:v>PENDING / INDEPENDENT</x:v>
      </x:c>
      <x:c r="R63" s="8" t="str">
        <x:v>NONE</x:v>
      </x:c>
      <x:c r="S63" s="8" t="str">
        <x:v>RECOVER EXISTING SOURCE-RETURN FIRST; THEN BOUNDED AUTHOR-VIEW</x:v>
      </x:c>
    </x:row>
    <x:row r="64">
      <x:c r="A64" s="8" t="str">
        <x:v>W19-63</x:v>
      </x:c>
      <x:c r="B64" s="8" t="str">
        <x:v>C508-ADDR-406</x:v>
      </x:c>
      <x:c r="C64" s="8" t="str">
        <x:v>CPID-228</x:v>
      </x:c>
      <x:c r="D64" s="8" t="str">
        <x:v>Bitbol’s Phenomenological Ontology</x:v>
      </x:c>
      <x:c r="E64" s="8" t="str">
        <x:v>NOT_MODIFIED</x:v>
      </x:c>
      <x:c r="F64" s="8" t="str">
        <x:v>DRAFT_SUBSTANTIVE_REVIEW</x:v>
      </x:c>
      <x:c r="G64" s="8" t="str">
        <x:v>11</x:v>
      </x:c>
      <x:c r="H6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4" s="8" t="str">
        <x:v>SOURCE_RETURN_CT_MEANING_8FP_NEIGHBOUR_REVIEW</x:v>
      </x:c>
      <x:c r="J64" s="8" t="str">
        <x:v>NO</x:v>
      </x:c>
      <x:c r="K64" s="8" t="str">
        <x:v>BATCH33_SUBSTANTIVE_BOUNDED_SOURCE_RETURN_DRAFT</x:v>
      </x:c>
      <x:c r="L64" s="8" t="str">
        <x:v>HOLD_FOR_PRIMARY_SOURCE_OR_STRUCTURE_REVIEW</x:v>
      </x:c>
      <x:c r="M64" s="8" t="str">
        <x:v>FROZEN_BEFORE_NEW_AUTHOR_VIEW</x:v>
      </x:c>
      <x:c r="N64" s="8" t="str">
        <x:v>MECHANICAL_IDENTITY_AND_QUEUE_RECOVERY_COMPLETE</x:v>
      </x:c>
      <x:c r="O64" s="8" t="str">
        <x:v>PENDING</x:v>
      </x:c>
      <x:c r="P64" s="8" t="str">
        <x:v>NOT_YET_OBTAINED — author is strongest representation HG</x:v>
      </x:c>
      <x:c r="Q64" s="8" t="str">
        <x:v>PENDING / INDEPENDENT</x:v>
      </x:c>
      <x:c r="R64" s="8" t="str">
        <x:v>NONE</x:v>
      </x:c>
      <x:c r="S64" s="8" t="str">
        <x:v>RECOVER EXISTING SOURCE-RETURN FIRST; THEN BOUNDED AUTHOR-VIEW</x:v>
      </x:c>
    </x:row>
    <x:row r="65">
      <x:c r="A65" s="8" t="str">
        <x:v>W19-64</x:v>
      </x:c>
      <x:c r="B65" s="8" t="str">
        <x:v>C508-ADDR-409</x:v>
      </x:c>
      <x:c r="C65" s="8" t="str">
        <x:v>CPID-238</x:v>
      </x:c>
      <x:c r="D65" s="8" t="str">
        <x:v>Nagasawa’s Mind-Body Problem in an Infinitely Decomposable Universe</x:v>
      </x:c>
      <x:c r="E65" s="8" t="str">
        <x:v>NOT_MODIFIED</x:v>
      </x:c>
      <x:c r="F65" s="8" t="str">
        <x:v>DRAFT_SUBSTANTIVE_REVIEW</x:v>
      </x:c>
      <x:c r="G65" s="8" t="str">
        <x:v>11</x:v>
      </x:c>
      <x:c r="H6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5" s="8" t="str">
        <x:v>SOURCE_RETURN_CT_MEANING_8FP_NEIGHBOUR_REVIEW</x:v>
      </x:c>
      <x:c r="J65" s="8" t="str">
        <x:v>NO</x:v>
      </x:c>
      <x:c r="K65" s="8" t="str">
        <x:v>BATCH33_SUBSTANTIVE_BOUNDED_SOURCE_RETURN_DRAFT</x:v>
      </x:c>
      <x:c r="L65" s="8" t="str">
        <x:v>HOLD_FOR_PRIMARY_SOURCE_OR_STRUCTURE_REVIEW</x:v>
      </x:c>
      <x:c r="M65" s="8" t="str">
        <x:v>FROZEN_BEFORE_NEW_AUTHOR_VIEW</x:v>
      </x:c>
      <x:c r="N65" s="8" t="str">
        <x:v>MECHANICAL_IDENTITY_AND_QUEUE_RECOVERY_COMPLETE</x:v>
      </x:c>
      <x:c r="O65" s="8" t="str">
        <x:v>PENDING</x:v>
      </x:c>
      <x:c r="P65" s="8" t="str">
        <x:v>NOT_YET_OBTAINED — author is strongest representation HG</x:v>
      </x:c>
      <x:c r="Q65" s="8" t="str">
        <x:v>PENDING / INDEPENDENT</x:v>
      </x:c>
      <x:c r="R65" s="8" t="str">
        <x:v>NONE</x:v>
      </x:c>
      <x:c r="S65" s="8" t="str">
        <x:v>RECOVER EXISTING SOURCE-RETURN FIRST; THEN BOUNDED AUTHOR-VIEW</x:v>
      </x:c>
    </x:row>
    <x:row r="66">
      <x:c r="A66" s="8" t="str">
        <x:v>W19-65</x:v>
      </x:c>
      <x:c r="B66" s="8" t="str">
        <x:v>C508-ADDR-415</x:v>
      </x:c>
      <x:c r="C66" s="8" t="str">
        <x:v>CPID-247</x:v>
      </x:c>
      <x:c r="D66" s="8" t="str">
        <x:v>Schelling’s Nature, Spirit, and the Identity of Mind</x:v>
      </x:c>
      <x:c r="E66" s="8" t="str">
        <x:v>NOT_MODIFIED</x:v>
      </x:c>
      <x:c r="F66" s="8" t="str">
        <x:v>DRAFT_SUBSTANTIVE_REVIEW</x:v>
      </x:c>
      <x:c r="G66" s="8" t="str">
        <x:v>11</x:v>
      </x:c>
      <x:c r="H6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6" s="8" t="str">
        <x:v>SOURCE_RETURN_CT_MEANING_8FP_NEIGHBOUR_REVIEW</x:v>
      </x:c>
      <x:c r="J66" s="8" t="str">
        <x:v>NO</x:v>
      </x:c>
      <x:c r="K66" s="8" t="str">
        <x:v>BATCH33_SUBSTANTIVE_BOUNDED_SOURCE_RETURN_DRAFT</x:v>
      </x:c>
      <x:c r="L66" s="8" t="str">
        <x:v>HOLD_FOR_PRIMARY_SOURCE_OR_STRUCTURE_REVIEW</x:v>
      </x:c>
      <x:c r="M66" s="8" t="str">
        <x:v>FROZEN_BEFORE_NEW_AUTHOR_VIEW</x:v>
      </x:c>
      <x:c r="N66" s="8" t="str">
        <x:v>MECHANICAL_IDENTITY_AND_QUEUE_RECOVERY_COMPLETE</x:v>
      </x:c>
      <x:c r="O66" s="8" t="str">
        <x:v>PENDING</x:v>
      </x:c>
      <x:c r="P66" s="8" t="str">
        <x:v>NOT_YET_OBTAINED — author is strongest representation HG</x:v>
      </x:c>
      <x:c r="Q66" s="8" t="str">
        <x:v>PENDING / INDEPENDENT</x:v>
      </x:c>
      <x:c r="R66" s="8" t="str">
        <x:v>NONE</x:v>
      </x:c>
      <x:c r="S66" s="8" t="str">
        <x:v>RECOVER EXISTING SOURCE-RETURN FIRST; THEN BOUNDED AUTHOR-VIEW</x:v>
      </x:c>
    </x:row>
    <x:row r="67">
      <x:c r="A67" s="8" t="str">
        <x:v>W19-66</x:v>
      </x:c>
      <x:c r="B67" s="8" t="str">
        <x:v>C508-ADDR-420</x:v>
      </x:c>
      <x:c r="C67" s="8" t="str">
        <x:v>CPID-256</x:v>
      </x:c>
      <x:c r="D67" s="8" t="str">
        <x:v>Kriegel’s Cross-Order Self-Representation</x:v>
      </x:c>
      <x:c r="E67" s="8" t="str">
        <x:v>NOT_MODIFIED</x:v>
      </x:c>
      <x:c r="F67" s="8" t="str">
        <x:v>DRAFT_SUBSTANTIVE_REVIEW</x:v>
      </x:c>
      <x:c r="G67" s="8" t="str">
        <x:v>11</x:v>
      </x:c>
      <x:c r="H6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7" s="8" t="str">
        <x:v>SOURCE_RETURN_CT_MEANING_8FP_NEIGHBOUR_REVIEW</x:v>
      </x:c>
      <x:c r="J67" s="8" t="str">
        <x:v>NO</x:v>
      </x:c>
      <x:c r="K67" s="8" t="str">
        <x:v>BATCH33_SUBSTANTIVE_BOUNDED_SOURCE_RETURN_DRAFT</x:v>
      </x:c>
      <x:c r="L67" s="8" t="str">
        <x:v>HOLD_FOR_PRIMARY_SOURCE_OR_STRUCTURE_REVIEW</x:v>
      </x:c>
      <x:c r="M67" s="8" t="str">
        <x:v>FROZEN_BEFORE_NEW_AUTHOR_VIEW</x:v>
      </x:c>
      <x:c r="N67" s="8" t="str">
        <x:v>MECHANICAL_IDENTITY_AND_QUEUE_RECOVERY_COMPLETE</x:v>
      </x:c>
      <x:c r="O67" s="8" t="str">
        <x:v>PENDING</x:v>
      </x:c>
      <x:c r="P67" s="8" t="str">
        <x:v>NOT_YET_OBTAINED — author is strongest representation HG</x:v>
      </x:c>
      <x:c r="Q67" s="8" t="str">
        <x:v>PENDING / INDEPENDENT</x:v>
      </x:c>
      <x:c r="R67" s="8" t="str">
        <x:v>NONE</x:v>
      </x:c>
      <x:c r="S67" s="8" t="str">
        <x:v>RECOVER EXISTING SOURCE-RETURN FIRST; THEN BOUNDED AUTHOR-VIEW</x:v>
      </x:c>
    </x:row>
    <x:row r="68">
      <x:c r="A68" s="8" t="str">
        <x:v>W19-67</x:v>
      </x:c>
      <x:c r="B68" s="8" t="str">
        <x:v>C508-ADDR-423</x:v>
      </x:c>
      <x:c r="C68" s="8" t="str">
        <x:v>CPID-264</x:v>
      </x:c>
      <x:c r="D68" s="8" t="str">
        <x:v>Owen’s Mind-Body Powers: NCC are Philosophically and Religiously Neutral</x:v>
      </x:c>
      <x:c r="E68" s="8" t="str">
        <x:v>NOT_MODIFIED</x:v>
      </x:c>
      <x:c r="F68" s="8" t="str">
        <x:v>DRAFT_SUBSTANTIVE_REVIEW</x:v>
      </x:c>
      <x:c r="G68" s="8" t="str">
        <x:v>11</x:v>
      </x:c>
      <x:c r="H6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8" s="8" t="str">
        <x:v>SOURCE_RETURN_CT_MEANING_8FP_NEIGHBOUR_REVIEW</x:v>
      </x:c>
      <x:c r="J68" s="8" t="str">
        <x:v>NO</x:v>
      </x:c>
      <x:c r="K68" s="8" t="str">
        <x:v>BATCH34_SUBSTANTIVE_BOUNDED_SOURCE_RETURN_DRAFT</x:v>
      </x:c>
      <x:c r="L68" s="8" t="str">
        <x:v>HOLD_FOR_PRIMARY_SOURCE_OR_STRUCTURE_REVIEW</x:v>
      </x:c>
      <x:c r="M68" s="8" t="str">
        <x:v>FROZEN_BEFORE_NEW_AUTHOR_VIEW</x:v>
      </x:c>
      <x:c r="N68" s="8" t="str">
        <x:v>MECHANICAL_IDENTITY_AND_QUEUE_RECOVERY_COMPLETE</x:v>
      </x:c>
      <x:c r="O68" s="8" t="str">
        <x:v>PENDING</x:v>
      </x:c>
      <x:c r="P68" s="8" t="str">
        <x:v>NOT_YET_OBTAINED — author is strongest representation HG</x:v>
      </x:c>
      <x:c r="Q68" s="8" t="str">
        <x:v>PENDING / INDEPENDENT</x:v>
      </x:c>
      <x:c r="R68" s="8" t="str">
        <x:v>NONE</x:v>
      </x:c>
      <x:c r="S68" s="8" t="str">
        <x:v>RECOVER EXISTING SOURCE-RETURN FIRST; THEN BOUNDED AUTHOR-VIEW</x:v>
      </x:c>
    </x:row>
    <x:row r="69">
      <x:c r="A69" s="8" t="str">
        <x:v>W19-68</x:v>
      </x:c>
      <x:c r="B69" s="8" t="str">
        <x:v>C508-ADDR-435</x:v>
      </x:c>
      <x:c r="C69" s="8" t="str">
        <x:v>CPID-286</x:v>
      </x:c>
      <x:c r="D69" s="8" t="str">
        <x:v>Meinong's Self-Presenting Experience</x:v>
      </x:c>
      <x:c r="E69" s="8" t="str">
        <x:v>NOT_MODIFIED</x:v>
      </x:c>
      <x:c r="F69" s="8" t="str">
        <x:v>DRAFT_SUBSTANTIVE_REVIEW</x:v>
      </x:c>
      <x:c r="G69" s="8" t="str">
        <x:v>11</x:v>
      </x:c>
      <x:c r="H6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9" s="8" t="str">
        <x:v>SOURCE_RETURN_CT_MEANING_8FP_NEIGHBOUR_REVIEW</x:v>
      </x:c>
      <x:c r="J69" s="8" t="str">
        <x:v>NO</x:v>
      </x:c>
      <x:c r="K69" s="8" t="str">
        <x:v>BATCH34_SUBSTANTIVE_BOUNDED_SOURCE_RETURN_DRAFT</x:v>
      </x:c>
      <x:c r="L69" s="8" t="str">
        <x:v>HOLD_FOR_PRIMARY_SOURCE_OR_STRUCTURE_REVIEW</x:v>
      </x:c>
      <x:c r="M69" s="8" t="str">
        <x:v>FROZEN_BEFORE_NEW_AUTHOR_VIEW</x:v>
      </x:c>
      <x:c r="N69" s="8" t="str">
        <x:v>MECHANICAL_IDENTITY_AND_QUEUE_RECOVERY_COMPLETE</x:v>
      </x:c>
      <x:c r="O69" s="8" t="str">
        <x:v>PENDING</x:v>
      </x:c>
      <x:c r="P69" s="8" t="str">
        <x:v>NOT_YET_OBTAINED — author is strongest representation HG</x:v>
      </x:c>
      <x:c r="Q69" s="8" t="str">
        <x:v>PENDING / INDEPENDENT</x:v>
      </x:c>
      <x:c r="R69" s="8" t="str">
        <x:v>NONE</x:v>
      </x:c>
      <x:c r="S69" s="8" t="str">
        <x:v>RECOVER EXISTING SOURCE-RETURN FIRST; THEN BOUNDED AUTHOR-VIEW</x:v>
      </x:c>
    </x:row>
    <x:row r="70">
      <x:c r="A70" s="8" t="str">
        <x:v>W19-69</x:v>
      </x:c>
      <x:c r="B70" s="8" t="str">
        <x:v>C508-ADDR-436</x:v>
      </x:c>
      <x:c r="C70" s="8" t="str">
        <x:v>CPID-287</x:v>
      </x:c>
      <x:c r="D70" s="8" t="str">
        <x:v>Gurwitsch’s Structured Field of Experience</x:v>
      </x:c>
      <x:c r="E70" s="8" t="str">
        <x:v>NOT_MODIFIED</x:v>
      </x:c>
      <x:c r="F70" s="8" t="str">
        <x:v>DRAFT_SUBSTANTIVE_REVIEW</x:v>
      </x:c>
      <x:c r="G70" s="8" t="str">
        <x:v>11</x:v>
      </x:c>
      <x:c r="H7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0" s="8" t="str">
        <x:v>SOURCE_RETURN_CT_MEANING_8FP_NEIGHBOUR_REVIEW</x:v>
      </x:c>
      <x:c r="J70" s="8" t="str">
        <x:v>NO</x:v>
      </x:c>
      <x:c r="K70" s="8" t="str">
        <x:v>BATCH34_SUBSTANTIVE_BOUNDED_SOURCE_RETURN_DRAFT</x:v>
      </x:c>
      <x:c r="L70" s="8" t="str">
        <x:v>HOLD_FOR_PRIMARY_SOURCE_OR_STRUCTURE_REVIEW</x:v>
      </x:c>
      <x:c r="M70" s="8" t="str">
        <x:v>FROZEN_BEFORE_NEW_AUTHOR_VIEW</x:v>
      </x:c>
      <x:c r="N70" s="8" t="str">
        <x:v>MECHANICAL_IDENTITY_AND_QUEUE_RECOVERY_COMPLETE</x:v>
      </x:c>
      <x:c r="O70" s="8" t="str">
        <x:v>PENDING</x:v>
      </x:c>
      <x:c r="P70" s="8" t="str">
        <x:v>NOT_YET_OBTAINED — author is strongest representation HG</x:v>
      </x:c>
      <x:c r="Q70" s="8" t="str">
        <x:v>PENDING / INDEPENDENT</x:v>
      </x:c>
      <x:c r="R70" s="8" t="str">
        <x:v>NONE</x:v>
      </x:c>
      <x:c r="S70" s="8" t="str">
        <x:v>RECOVER EXISTING SOURCE-RETURN FIRST; THEN BOUNDED AUTHOR-VIEW</x:v>
      </x:c>
    </x:row>
    <x:row r="71">
      <x:c r="A71" s="8" t="str">
        <x:v>W19-70</x:v>
      </x:c>
      <x:c r="B71" s="8" t="str">
        <x:v>C508-ADDR-443</x:v>
      </x:c>
      <x:c r="C71" s="8" t="str">
        <x:v>CPID-304</x:v>
      </x:c>
      <x:c r="D71" s="8" t="str">
        <x:v>McGilchrist’s Relational, Creative-Process Idealism</x:v>
      </x:c>
      <x:c r="E71" s="8" t="str">
        <x:v>NOT_MODIFIED</x:v>
      </x:c>
      <x:c r="F71" s="8" t="str">
        <x:v>DRAFT_SUBSTANTIVE_REVIEW</x:v>
      </x:c>
      <x:c r="G71" s="8" t="str">
        <x:v>11</x:v>
      </x:c>
      <x:c r="H7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1" s="8" t="str">
        <x:v>SOURCE_RETURN_CT_MEANING_8FP_NEIGHBOUR_REVIEW</x:v>
      </x:c>
      <x:c r="J71" s="8" t="str">
        <x:v>NO</x:v>
      </x:c>
      <x:c r="K71" s="8" t="str">
        <x:v>BATCH34_SUBSTANTIVE_BOUNDED_SOURCE_RETURN_DRAFT</x:v>
      </x:c>
      <x:c r="L71" s="8" t="str">
        <x:v>HOLD_FOR_PRIMARY_SOURCE_OR_STRUCTURE_REVIEW</x:v>
      </x:c>
      <x:c r="M71" s="8" t="str">
        <x:v>FROZEN_BEFORE_NEW_AUTHOR_VIEW</x:v>
      </x:c>
      <x:c r="N71" s="8" t="str">
        <x:v>MECHANICAL_IDENTITY_AND_QUEUE_RECOVERY_COMPLETE</x:v>
      </x:c>
      <x:c r="O71" s="8" t="str">
        <x:v>PENDING</x:v>
      </x:c>
      <x:c r="P71" s="8" t="str">
        <x:v>NOT_YET_OBTAINED — author is strongest representation HG</x:v>
      </x:c>
      <x:c r="Q71" s="8" t="str">
        <x:v>PENDING / INDEPENDENT</x:v>
      </x:c>
      <x:c r="R71" s="8" t="str">
        <x:v>NONE</x:v>
      </x:c>
      <x:c r="S71" s="8" t="str">
        <x:v>RECOVER EXISTING SOURCE-RETURN FIRST; THEN BOUNDED AUTHOR-VIEW</x:v>
      </x:c>
    </x:row>
    <x:row r="72">
      <x:c r="A72" s="8" t="str">
        <x:v>W19-71</x:v>
      </x:c>
      <x:c r="B72" s="8" t="str">
        <x:v>C508-ADDR-453</x:v>
      </x:c>
      <x:c r="C72" s="8" t="str">
        <x:v>CPID-337</x:v>
      </x:c>
      <x:c r="D72" s="8" t="str">
        <x:v>Pribram’s Holonomic Brain Theory</x:v>
      </x:c>
      <x:c r="E72" s="8" t="str">
        <x:v>NOT_MODIFIED</x:v>
      </x:c>
      <x:c r="F72" s="8" t="str">
        <x:v>DRAFT_SUBSTANTIVE_REVIEW</x:v>
      </x:c>
      <x:c r="G72" s="8" t="str">
        <x:v>11</x:v>
      </x:c>
      <x:c r="H7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2" s="8" t="str">
        <x:v>SOURCE_RETURN_CT_MEANING_8FP_NEIGHBOUR_REVIEW</x:v>
      </x:c>
      <x:c r="J72" s="8" t="str">
        <x:v>NO</x:v>
      </x:c>
      <x:c r="K72" s="8" t="str">
        <x:v>BATCH35_SUBSTANTIVE_BOUNDED_SOURCE_RETURN_DRAFT</x:v>
      </x:c>
      <x:c r="L72" s="8" t="str">
        <x:v>HOLD_FOR_PRIMARY_SOURCE_OR_STRUCTURE_REVIEW</x:v>
      </x:c>
      <x:c r="M72" s="8" t="str">
        <x:v>FROZEN_BEFORE_NEW_AUTHOR_VIEW</x:v>
      </x:c>
      <x:c r="N72" s="8" t="str">
        <x:v>MECHANICAL_IDENTITY_AND_QUEUE_RECOVERY_COMPLETE</x:v>
      </x:c>
      <x:c r="O72" s="8" t="str">
        <x:v>PENDING</x:v>
      </x:c>
      <x:c r="P72" s="8" t="str">
        <x:v>NOT_YET_OBTAINED — author is strongest representation HG</x:v>
      </x:c>
      <x:c r="Q72" s="8" t="str">
        <x:v>PENDING / INDEPENDENT</x:v>
      </x:c>
      <x:c r="R72" s="8" t="str">
        <x:v>NONE</x:v>
      </x:c>
      <x:c r="S72" s="8" t="str">
        <x:v>RECOVER EXISTING SOURCE-RETURN FIRST; THEN BOUNDED AUTHOR-VIEW</x:v>
      </x:c>
    </x:row>
    <x:row r="73">
      <x:c r="A73" s="8" t="str">
        <x:v>W19-72</x:v>
      </x:c>
      <x:c r="B73" s="8" t="str">
        <x:v>C508-ADDR-460</x:v>
      </x:c>
      <x:c r="C73" s="8" t="str">
        <x:v>CPID-347</x:v>
      </x:c>
      <x:c r="D73" s="8" t="str">
        <x:v>Jackson’s Representationalism and the Knowledge Argument</x:v>
      </x:c>
      <x:c r="E73" s="8" t="str">
        <x:v>NOT_MODIFIED</x:v>
      </x:c>
      <x:c r="F73" s="8" t="str">
        <x:v>DRAFT_SUBSTANTIVE_REVIEW</x:v>
      </x:c>
      <x:c r="G73" s="8" t="str">
        <x:v>11</x:v>
      </x:c>
      <x:c r="H7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3" s="8" t="str">
        <x:v>SOURCE_RETURN_CT_MEANING_8FP_NEIGHBOUR_REVIEW</x:v>
      </x:c>
      <x:c r="J73" s="8" t="str">
        <x:v>NO</x:v>
      </x:c>
      <x:c r="K73" s="8" t="str">
        <x:v>BATCH35_SUBSTANTIVE_BOUNDED_SOURCE_RETURN_DRAFT</x:v>
      </x:c>
      <x:c r="L73" s="8" t="str">
        <x:v>HOLD_FOR_PRIMARY_SOURCE_OR_STRUCTURE_REVIEW</x:v>
      </x:c>
      <x:c r="M73" s="8" t="str">
        <x:v>FROZEN_BEFORE_NEW_AUTHOR_VIEW</x:v>
      </x:c>
      <x:c r="N73" s="8" t="str">
        <x:v>MECHANICAL_IDENTITY_AND_QUEUE_RECOVERY_COMPLETE</x:v>
      </x:c>
      <x:c r="O73" s="8" t="str">
        <x:v>PENDING</x:v>
      </x:c>
      <x:c r="P73" s="8" t="str">
        <x:v>NOT_YET_OBTAINED — author is strongest representation HG</x:v>
      </x:c>
      <x:c r="Q73" s="8" t="str">
        <x:v>PENDING / INDEPENDENT</x:v>
      </x:c>
      <x:c r="R73" s="8" t="str">
        <x:v>NONE</x:v>
      </x:c>
      <x:c r="S73" s="8" t="str">
        <x:v>RECOVER EXISTING SOURCE-RETURN FIRST; THEN BOUNDED AUTHOR-VIEW</x:v>
      </x:c>
    </x:row>
    <x:row r="74">
      <x:c r="A74" s="8" t="str">
        <x:v>W19-73</x:v>
      </x:c>
      <x:c r="B74" s="8" t="str">
        <x:v>C508-ADDR-464</x:v>
      </x:c>
      <x:c r="C74" s="8" t="str">
        <x:v>CPID-353</x:v>
      </x:c>
      <x:c r="D74" s="8" t="str">
        <x:v>Marchetti’s Attention-Based Theory</x:v>
      </x:c>
      <x:c r="E74" s="8" t="str">
        <x:v>NOT_MODIFIED</x:v>
      </x:c>
      <x:c r="F74" s="8" t="str">
        <x:v>DRAFT_SUBSTANTIVE_REVIEW</x:v>
      </x:c>
      <x:c r="G74" s="8" t="str">
        <x:v>11</x:v>
      </x:c>
      <x:c r="H7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4" s="8" t="str">
        <x:v>SOURCE_RETURN_CT_MEANING_8FP_NEIGHBOUR_REVIEW</x:v>
      </x:c>
      <x:c r="J74" s="8" t="str">
        <x:v>NO</x:v>
      </x:c>
      <x:c r="K74" s="8" t="str">
        <x:v>BATCH35_SUBSTANTIVE_BOUNDED_SOURCE_RETURN_DRAFT</x:v>
      </x:c>
      <x:c r="L74" s="8" t="str">
        <x:v>HOLD_FOR_PRIMARY_SOURCE_OR_STRUCTURE_REVIEW</x:v>
      </x:c>
      <x:c r="M74" s="8" t="str">
        <x:v>FROZEN_BEFORE_NEW_AUTHOR_VIEW</x:v>
      </x:c>
      <x:c r="N74" s="8" t="str">
        <x:v>MECHANICAL_IDENTITY_AND_QUEUE_RECOVERY_COMPLETE</x:v>
      </x:c>
      <x:c r="O74" s="8" t="str">
        <x:v>PENDING</x:v>
      </x:c>
      <x:c r="P74" s="8" t="str">
        <x:v>NOT_YET_OBTAINED — author is strongest representation HG</x:v>
      </x:c>
      <x:c r="Q74" s="8" t="str">
        <x:v>PENDING / INDEPENDENT</x:v>
      </x:c>
      <x:c r="R74" s="8" t="str">
        <x:v>NONE</x:v>
      </x:c>
      <x:c r="S74" s="8" t="str">
        <x:v>RECOVER EXISTING SOURCE-RETURN FIRST; THEN BOUNDED AUTHOR-VIEW</x:v>
      </x:c>
    </x:row>
    <x:row r="75">
      <x:c r="A75" s="8" t="str">
        <x:v>W19-74</x:v>
      </x:c>
      <x:c r="B75" s="8" t="str">
        <x:v>C508-ADDR-468</x:v>
      </x:c>
      <x:c r="C75" s="8" t="str">
        <x:v>CPID-361</x:v>
      </x:c>
      <x:c r="D75" s="8" t="str">
        <x:v>Tegmark’s State of Matter</x:v>
      </x:c>
      <x:c r="E75" s="8" t="str">
        <x:v>NOT_MODIFIED</x:v>
      </x:c>
      <x:c r="F75" s="8" t="str">
        <x:v>DRAFT_SUBSTANTIVE_REVIEW</x:v>
      </x:c>
      <x:c r="G75" s="8" t="str">
        <x:v>11</x:v>
      </x:c>
      <x:c r="H7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5" s="8" t="str">
        <x:v>SOURCE_RETURN_CT_MEANING_8FP_NEIGHBOUR_REVIEW</x:v>
      </x:c>
      <x:c r="J75" s="8" t="str">
        <x:v>NO</x:v>
      </x:c>
      <x:c r="K75" s="8" t="str">
        <x:v>BATCH35_SUBSTANTIVE_BOUNDED_SOURCE_RETURN_DRAFT</x:v>
      </x:c>
      <x:c r="L75" s="8" t="str">
        <x:v>HOLD_FOR_PRIMARY_SOURCE_OR_STRUCTURE_REVIEW</x:v>
      </x:c>
      <x:c r="M75" s="8" t="str">
        <x:v>FROZEN_BEFORE_NEW_AUTHOR_VIEW</x:v>
      </x:c>
      <x:c r="N75" s="8" t="str">
        <x:v>MECHANICAL_IDENTITY_AND_QUEUE_RECOVERY_COMPLETE</x:v>
      </x:c>
      <x:c r="O75" s="8" t="str">
        <x:v>PENDING</x:v>
      </x:c>
      <x:c r="P75" s="8" t="str">
        <x:v>NOT_YET_OBTAINED — author is strongest representation HG</x:v>
      </x:c>
      <x:c r="Q75" s="8" t="str">
        <x:v>PENDING / INDEPENDENT</x:v>
      </x:c>
      <x:c r="R75" s="8" t="str">
        <x:v>NONE</x:v>
      </x:c>
      <x:c r="S75" s="8" t="str">
        <x:v>RECOVER EXISTING SOURCE-RETURN FIRST; THEN BOUNDED AUTHOR-VIEW</x:v>
      </x:c>
    </x:row>
    <x:row r="76">
      <x:c r="A76" s="8" t="str">
        <x:v>W19-75</x:v>
      </x:c>
      <x:c r="B76" s="8" t="str">
        <x:v>C508-ADDR-475</x:v>
      </x:c>
      <x:c r="C76" s="8" t="str">
        <x:v>CPID-372</x:v>
      </x:c>
      <x:c r="D76" s="8" t="str">
        <x:v>Melnyk’s Realization Physicalism</x:v>
      </x:c>
      <x:c r="E76" s="8" t="str">
        <x:v>NOT_MODIFIED</x:v>
      </x:c>
      <x:c r="F76" s="8" t="str">
        <x:v>DRAFT_SUBSTANTIVE_REVIEW</x:v>
      </x:c>
      <x:c r="G76" s="8" t="str">
        <x:v>11</x:v>
      </x:c>
      <x:c r="H7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6" s="8" t="str">
        <x:v>SOURCE_RETURN_CT_MEANING_8FP_NEIGHBOUR_REVIEW</x:v>
      </x:c>
      <x:c r="J76" s="8" t="str">
        <x:v>NO</x:v>
      </x:c>
      <x:c r="K76" s="8" t="str">
        <x:v>BATCH35_SUBSTANTIVE_BOUNDED_SOURCE_RETURN_DRAFT</x:v>
      </x:c>
      <x:c r="L76" s="8" t="str">
        <x:v>HOLD_FOR_PRIMARY_SOURCE_OR_STRUCTURE_REVIEW</x:v>
      </x:c>
      <x:c r="M76" s="8" t="str">
        <x:v>FROZEN_BEFORE_NEW_AUTHOR_VIEW</x:v>
      </x:c>
      <x:c r="N76" s="8" t="str">
        <x:v>MECHANICAL_IDENTITY_AND_QUEUE_RECOVERY_COMPLETE</x:v>
      </x:c>
      <x:c r="O76" s="8" t="str">
        <x:v>PENDING</x:v>
      </x:c>
      <x:c r="P76" s="8" t="str">
        <x:v>NOT_YET_OBTAINED — author is strongest representation HG</x:v>
      </x:c>
      <x:c r="Q76" s="8" t="str">
        <x:v>PENDING / INDEPENDENT</x:v>
      </x:c>
      <x:c r="R76" s="8" t="str">
        <x:v>NONE</x:v>
      </x:c>
      <x:c r="S76" s="8" t="str">
        <x:v>RECOVER EXISTING SOURCE-RETURN FIRST; THEN BOUNDED AUTHOR-VIEW</x:v>
      </x:c>
    </x:row>
    <x:row r="77">
      <x:c r="A77" s="8" t="str">
        <x:v>W19-76</x:v>
      </x:c>
      <x:c r="B77" s="8" t="str">
        <x:v>C508-ADDR-478</x:v>
      </x:c>
      <x:c r="C77" s="8" t="str">
        <x:v>CPID-379</x:v>
      </x:c>
      <x:c r="D77" s="8" t="str">
        <x:v>Gomatam’s GV Vedanta Consciousness</x:v>
      </x:c>
      <x:c r="E77" s="8" t="str">
        <x:v>NOT_MODIFIED</x:v>
      </x:c>
      <x:c r="F77" s="8" t="str">
        <x:v>DRAFT_SUBSTANTIVE_REVIEW</x:v>
      </x:c>
      <x:c r="G77" s="8" t="str">
        <x:v>11</x:v>
      </x:c>
      <x:c r="H7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7" s="8" t="str">
        <x:v>SOURCE_RETURN_CT_MEANING_8FP_NEIGHBOUR_REVIEW</x:v>
      </x:c>
      <x:c r="J77" s="8" t="str">
        <x:v>NO</x:v>
      </x:c>
      <x:c r="K77" s="8" t="str">
        <x:v>BATCH35_SUBSTANTIVE_BOUNDED_SOURCE_RETURN_DRAFT</x:v>
      </x:c>
      <x:c r="L77" s="8" t="str">
        <x:v>HOLD_FOR_PRIMARY_SOURCE_OR_STRUCTURE_REVIEW</x:v>
      </x:c>
      <x:c r="M77" s="8" t="str">
        <x:v>FROZEN_BEFORE_NEW_AUTHOR_VIEW</x:v>
      </x:c>
      <x:c r="N77" s="8" t="str">
        <x:v>MECHANICAL_IDENTITY_AND_QUEUE_RECOVERY_COMPLETE</x:v>
      </x:c>
      <x:c r="O77" s="8" t="str">
        <x:v>PENDING</x:v>
      </x:c>
      <x:c r="P77" s="8" t="str">
        <x:v>NOT_YET_OBTAINED — author is strongest representation HG</x:v>
      </x:c>
      <x:c r="Q77" s="8" t="str">
        <x:v>PENDING / INDEPENDENT</x:v>
      </x:c>
      <x:c r="R77" s="8" t="str">
        <x:v>NONE</x:v>
      </x:c>
      <x:c r="S77" s="8" t="str">
        <x:v>RECOVER EXISTING SOURCE-RETURN FIRST; THEN BOUNDED AUTHOR-VIEW</x:v>
      </x:c>
    </x:row>
    <x:row r="78">
      <x:c r="A78" s="8" t="str">
        <x:v>W19-77</x:v>
      </x:c>
      <x:c r="B78" s="8" t="str">
        <x:v>C508-ADDR-486</x:v>
      </x:c>
      <x:c r="C78" s="8" t="str">
        <x:v>CPID-403</x:v>
      </x:c>
      <x:c r="D78" s="8" t="str">
        <x:v>Hardcastle’s Argument Against Materialism Skeptics</x:v>
      </x:c>
      <x:c r="E78" s="8" t="str">
        <x:v>NOT_MODIFIED</x:v>
      </x:c>
      <x:c r="F78" s="8" t="str">
        <x:v>DRAFT_SUBSTANTIVE_REVIEW</x:v>
      </x:c>
      <x:c r="G78" s="8" t="str">
        <x:v>11</x:v>
      </x:c>
      <x:c r="H7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8" s="8" t="str">
        <x:v>SOURCE_RETURN_CT_MEANING_8FP_NEIGHBOUR_REVIEW</x:v>
      </x:c>
      <x:c r="J78" s="8" t="str">
        <x:v>NO</x:v>
      </x:c>
      <x:c r="K78" s="8" t="str">
        <x:v>QUEUED_FOR_SOURCE_RETURN</x:v>
      </x:c>
      <x:c r="L78" s="8" t="str">
        <x:v>HOLD_UNTIL_SUBSTANTIVE_REVIEW_AND_REPAIR</x:v>
      </x:c>
      <x:c r="M78" s="8" t="str">
        <x:v>FROZEN_BEFORE_NEW_AUTHOR_VIEW</x:v>
      </x:c>
      <x:c r="N78" s="8" t="str">
        <x:v>MECHANICAL_IDENTITY_AND_QUEUE_RECOVERY_COMPLETE</x:v>
      </x:c>
      <x:c r="O78" s="8" t="str">
        <x:v>PENDING</x:v>
      </x:c>
      <x:c r="P78" s="8" t="str">
        <x:v>NOT_YET_OBTAINED — author is strongest representation HG</x:v>
      </x:c>
      <x:c r="Q78" s="8" t="str">
        <x:v>PENDING / INDEPENDENT</x:v>
      </x:c>
      <x:c r="R78" s="8" t="str">
        <x:v>NONE</x:v>
      </x:c>
      <x:c r="S78" s="8" t="str">
        <x:v>RECOVER EXISTING SOURCE-RETURN FIRST; THEN BOUNDED AUTHOR-VIEW</x:v>
      </x:c>
    </x:row>
    <x:row r="79">
      <x:c r="A79" s="8" t="str">
        <x:v>W19-78</x:v>
      </x:c>
      <x:c r="B79" s="8" t="str">
        <x:v>C508-ADDR-488</x:v>
      </x:c>
      <x:c r="C79" s="8" t="str">
        <x:v>CPID-407</x:v>
      </x:c>
      <x:c r="D79" s="8" t="str">
        <x:v>Wallace’s Panpsychism Inside Physics</x:v>
      </x:c>
      <x:c r="E79" s="8" t="str">
        <x:v>NOT_MODIFIED</x:v>
      </x:c>
      <x:c r="F79" s="8" t="str">
        <x:v>DRAFT_SUBSTANTIVE_REVIEW</x:v>
      </x:c>
      <x:c r="G79" s="8" t="str">
        <x:v>11</x:v>
      </x:c>
      <x:c r="H7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9" s="8" t="str">
        <x:v>SOURCE_RETURN_CT_MEANING_8FP_NEIGHBOUR_REVIEW</x:v>
      </x:c>
      <x:c r="J79" s="8" t="str">
        <x:v>NO</x:v>
      </x:c>
      <x:c r="K79" s="8" t="str">
        <x:v>QUEUED_FOR_SOURCE_RETURN</x:v>
      </x:c>
      <x:c r="L79" s="8" t="str">
        <x:v>HOLD_UNTIL_SUBSTANTIVE_REVIEW_AND_REPAIR</x:v>
      </x:c>
      <x:c r="M79" s="8" t="str">
        <x:v>FROZEN_BEFORE_NEW_AUTHOR_VIEW</x:v>
      </x:c>
      <x:c r="N79" s="8" t="str">
        <x:v>MECHANICAL_IDENTITY_AND_QUEUE_RECOVERY_COMPLETE</x:v>
      </x:c>
      <x:c r="O79" s="8" t="str">
        <x:v>PENDING</x:v>
      </x:c>
      <x:c r="P79" s="8" t="str">
        <x:v>NOT_YET_OBTAINED — author is strongest representation HG</x:v>
      </x:c>
      <x:c r="Q79" s="8" t="str">
        <x:v>PENDING / INDEPENDENT</x:v>
      </x:c>
      <x:c r="R79" s="8" t="str">
        <x:v>NONE</x:v>
      </x:c>
      <x:c r="S79" s="8" t="str">
        <x:v>RECOVER EXISTING SOURCE-RETURN FIRST; THEN BOUNDED AUTHOR-VIEW</x:v>
      </x:c>
    </x:row>
    <x:row r="80">
      <x:c r="A80" s="8" t="str">
        <x:v>W19-79</x:v>
      </x:c>
      <x:c r="B80" s="8" t="str">
        <x:v>C508-ADDR-499</x:v>
      </x:c>
      <x:c r="C80" s="8" t="str">
        <x:v>CPID-433</x:v>
      </x:c>
      <x:c r="D80" s="8" t="str">
        <x:v>Starrett’s Radical Panpsychism</x:v>
      </x:c>
      <x:c r="E80" s="8" t="str">
        <x:v>NOT_MODIFIED</x:v>
      </x:c>
      <x:c r="F80" s="8" t="str">
        <x:v>DRAFT_SUBSTANTIVE_REVIEW</x:v>
      </x:c>
      <x:c r="G80" s="8" t="str">
        <x:v>11</x:v>
      </x:c>
      <x:c r="H8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0" s="8" t="str">
        <x:v>SOURCE_RETURN_CT_MEANING_8FP_NEIGHBOUR_REVIEW</x:v>
      </x:c>
      <x:c r="J80" s="8" t="str">
        <x:v>NO</x:v>
      </x:c>
      <x:c r="K80" s="8" t="str">
        <x:v>QUEUED_FOR_SOURCE_RETURN</x:v>
      </x:c>
      <x:c r="L80" s="8" t="str">
        <x:v>HOLD_UNTIL_SUBSTANTIVE_REVIEW_AND_REPAIR</x:v>
      </x:c>
      <x:c r="M80" s="8" t="str">
        <x:v>FROZEN_BEFORE_NEW_AUTHOR_VIEW</x:v>
      </x:c>
      <x:c r="N80" s="8" t="str">
        <x:v>MECHANICAL_IDENTITY_AND_QUEUE_RECOVERY_COMPLETE</x:v>
      </x:c>
      <x:c r="O80" s="8" t="str">
        <x:v>PENDING</x:v>
      </x:c>
      <x:c r="P80" s="8" t="str">
        <x:v>NOT_YET_OBTAINED — author is strongest representation HG</x:v>
      </x:c>
      <x:c r="Q80" s="8" t="str">
        <x:v>PENDING / INDEPENDENT</x:v>
      </x:c>
      <x:c r="R80" s="8" t="str">
        <x:v>NONE</x:v>
      </x:c>
      <x:c r="S80" s="8" t="str">
        <x:v>RECOVER EXISTING SOURCE-RETURN FIRST; THEN BOUNDED AUTHOR-VIEW</x:v>
      </x:c>
    </x:row>
    <x:row r="81">
      <x:c r="A81" s="8" t="str">
        <x:v>W19-80</x:v>
      </x:c>
      <x:c r="B81" s="8" t="str">
        <x:v>C508-ADDR-500</x:v>
      </x:c>
      <x:c r="C81" s="8" t="str">
        <x:v>CPID-434</x:v>
      </x:c>
      <x:c r="D81" s="8" t="str">
        <x:v>Vucolova’s Collapse into Translation</x:v>
      </x:c>
      <x:c r="E81" s="8" t="str">
        <x:v>NOT_MODIFIED</x:v>
      </x:c>
      <x:c r="F81" s="8" t="str">
        <x:v>DRAFT_SUBSTANTIVE_REVIEW</x:v>
      </x:c>
      <x:c r="G81" s="8" t="str">
        <x:v>11</x:v>
      </x:c>
      <x:c r="H8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1" s="8" t="str">
        <x:v>SOURCE_RETURN_CT_MEANING_8FP_NEIGHBOUR_REVIEW</x:v>
      </x:c>
      <x:c r="J81" s="8" t="str">
        <x:v>NO</x:v>
      </x:c>
      <x:c r="K81" s="8" t="str">
        <x:v>QUEUED_FOR_SOURCE_RETURN</x:v>
      </x:c>
      <x:c r="L81" s="8" t="str">
        <x:v>HOLD_UNTIL_SUBSTANTIVE_REVIEW_AND_REPAIR</x:v>
      </x:c>
      <x:c r="M81" s="8" t="str">
        <x:v>FROZEN_BEFORE_NEW_AUTHOR_VIEW</x:v>
      </x:c>
      <x:c r="N81" s="8" t="str">
        <x:v>MECHANICAL_IDENTITY_AND_QUEUE_RECOVERY_COMPLETE</x:v>
      </x:c>
      <x:c r="O81" s="8" t="str">
        <x:v>PENDING</x:v>
      </x:c>
      <x:c r="P81" s="8" t="str">
        <x:v>NOT_YET_OBTAINED — author is strongest representation HG</x:v>
      </x:c>
      <x:c r="Q81" s="8" t="str">
        <x:v>PENDING / INDEPENDENT</x:v>
      </x:c>
      <x:c r="R81" s="8" t="str">
        <x:v>NONE</x:v>
      </x:c>
      <x:c r="S81" s="8" t="str">
        <x:v>RECOVER EXISTING SOURCE-RETURN FIRST; THEN BOUNDED AUTHOR-VIEW</x:v>
      </x:c>
    </x:row>
  </x:sheetData>
  <x:pageMargins left="0.7" right="0.7" top="0.75" bottom="0.75" header="0.3" footer="0.3"/>
</x:worksheet>
</file>

<file path=xl/worksheets/sheet67.xml><?xml version="1.0" encoding="utf-8"?>
<x:worksheet xmlns:x="http://schemas.openxmlformats.org/spreadsheetml/2006/main">
  <x:sheetFormatPr defaultRowHeight="15"/>
  <x:cols>
    <x:col min="1" max="1" width="40" hidden="0" customWidth="1"/>
    <x:col min="2" max="2" width="102" hidden="0" customWidth="1"/>
  </x:cols>
  <x:sheetData>
    <x:row r="1">
      <x:c r="A1" s="135" t="str">
        <x:v>C508 Author-View Fairness Mainline v5.1</x:v>
      </x:c>
      <x:c r="B1" s="135" t="str">
        <x:v>Wave18 progression checkpoint accepted + Wave19 preregistration</x:v>
      </x:c>
    </x:row>
    <x:row r="2">
      <x:c r="A2" s="8" t="str">
        <x:v>Wave18 acceptance</x:v>
      </x:c>
      <x:c r="B2" s="8" t="str">
        <x:v>Workflow/preregistration checkpoint accepted only; scientific gate remains pending.</x:v>
      </x:c>
    </x:row>
    <x:row r="3">
      <x:c r="A3" s="8" t="str">
        <x:v>Wave19 size</x:v>
      </x:c>
      <x:c r="B3" s="8" t="n">
        <x:v>80</x:v>
      </x:c>
    </x:row>
    <x:row r="4">
      <x:c r="A4" s="8" t="str">
        <x:v>Wave19 canonical identity verification</x:v>
      </x:c>
      <x:c r="B4" s="8" t="str">
        <x:v>80/80</x:v>
      </x:c>
    </x:row>
    <x:row r="5">
      <x:c r="A5" s="8" t="str">
        <x:v>Already represented addresses excluded</x:v>
      </x:c>
      <x:c r="B5" s="8" t="n">
        <x:v>514</x:v>
      </x:c>
    </x:row>
    <x:row r="6">
      <x:c r="A6" s="8" t="str">
        <x:v>Fresh non-GREY candidates remaining after Wave19</x:v>
      </x:c>
      <x:c r="B6" s="8" t="n">
        <x:v>34</x:v>
      </x:c>
    </x:row>
    <x:row r="7">
      <x:c r="A7" s="8" t="str">
        <x:v>Scientific judgments automated</x:v>
      </x:c>
      <x:c r="B7" s="8" t="n">
        <x:v>0</x:v>
      </x:c>
    </x:row>
    <x:row r="8">
      <x:c r="A8" s="8" t="str">
        <x:v>Internal-HI gate</x:v>
      </x:c>
      <x:c r="B8" s="8" t="str">
        <x:v>PENDING</x:v>
      </x:c>
    </x:row>
    <x:row r="9">
      <x:c r="A9" s="8" t="str">
        <x:v>Author-HG</x:v>
      </x:c>
      <x:c r="B9" s="8" t="str">
        <x:v>Independent; pending unless directly obtained.</x:v>
      </x:c>
    </x:row>
    <x:row r="10">
      <x:c r="A10" s="8" t="str">
        <x:v>Reality/Evidence gate</x:v>
      </x:c>
      <x:c r="B10" s="8" t="str">
        <x:v>Independent and pending.</x:v>
      </x:c>
    </x:row>
    <x:row r="11">
      <x:c r="A11" s="8" t="str">
        <x:v>Recovery-first rule</x:v>
      </x:c>
      <x:c r="B11" s="8" t="str">
        <x:v>Recover historical Source-Return before new reconstruction.</x:v>
      </x:c>
    </x:row>
    <x:row r="12">
      <x:c r="A12" s="8" t="str">
        <x:v>Default prevented-error class</x:v>
      </x:c>
      <x:c r="B12" s="8" t="str">
        <x:v>NONE</x:v>
      </x:c>
    </x:row>
    <x:row r="13">
      <x:c r="A13" s="8" t="str">
        <x:v>Next</x:v>
      </x:c>
      <x:c r="B13" s="8" t="str">
        <x:v>Recover Wave19 historical Source-Return assets; stage only recovered cases for bounded Author-View.</x:v>
      </x:c>
    </x:row>
  </x:sheetData>
  <x:pageMargins left="0.7" right="0.7" top="0.75" bottom="0.75" header="0.3" footer="0.3"/>
</x:worksheet>
</file>

<file path=xl/worksheets/sheet68.xml><?xml version="1.0" encoding="utf-8"?>
<x:worksheet xmlns:x="http://schemas.openxmlformats.org/spreadsheetml/2006/main">
  <x:sheetFormatPr defaultRowHeight="15"/>
  <x:cols>
    <x:col min="1" max="1" width="38" hidden="0" customWidth="1"/>
    <x:col min="2" max="2" width="100" hidden="0" customWidth="1"/>
  </x:cols>
  <x:sheetData>
    <x:row r="1">
      <x:c r="A1" s="138" t="str">
        <x:v>Wave19 preregistration checkpoint</x:v>
      </x:c>
      <x:c r="B1" s="138" t="str">
        <x:v>HI ACCEPTED FOR CONTINUATION — 2026-09-15</x:v>
      </x:c>
    </x:row>
    <x:row r="2">
      <x:c r="A2" s="8" t="str">
        <x:v>Scope</x:v>
      </x:c>
      <x:c r="B2" s="8" t="str">
        <x:v>80/80 identity/preregistration workflow checkpoint only.</x:v>
      </x:c>
    </x:row>
    <x:row r="3">
      <x:c r="A3" s="8" t="str">
        <x:v>Scientific Author-View PASS</x:v>
      </x:c>
      <x:c r="B3" s="8" t="str">
        <x:v>NOT PERFORMED / NOT INFERRED</x:v>
      </x:c>
    </x:row>
    <x:row r="4">
      <x:c r="A4" s="8" t="str">
        <x:v>Internal-HI scientific gate</x:v>
      </x:c>
      <x:c r="B4" s="8" t="str">
        <x:v>PENDING</x:v>
      </x:c>
    </x:row>
    <x:row r="5">
      <x:c r="A5" s="8" t="str">
        <x:v>Author-HG</x:v>
      </x:c>
      <x:c r="B5" s="8" t="str">
        <x:v>PENDING / INDEPENDENT</x:v>
      </x:c>
    </x:row>
    <x:row r="6">
      <x:c r="A6" s="8" t="str">
        <x:v>Reality/Evidence gate</x:v>
      </x:c>
      <x:c r="B6" s="8" t="str">
        <x:v>PENDING / INDEPENDENT</x:v>
      </x:c>
    </x:row>
    <x:row r="7">
      <x:c r="A7" s="8" t="str">
        <x:v>Source-Return</x:v>
      </x:c>
      <x:c r="B7" s="8" t="str">
        <x:v>Still required before bounded Author-View.</x:v>
      </x:c>
    </x:row>
    <x:row r="8">
      <x:c r="A8" s="8" t="str">
        <x:v>Safeguard</x:v>
      </x:c>
      <x:c r="B8" s="8" t="str">
        <x:v>Progression acceptance must never be silently converted to scientific PASS.</x:v>
      </x:c>
    </x:row>
  </x:sheetData>
  <x:pageMargins left="0.7" right="0.7" top="0.75" bottom="0.75" header="0.3" footer="0.3"/>
</x:worksheet>
</file>

<file path=xl/worksheets/sheet69.xml><?xml version="1.0" encoding="utf-8"?>
<x:worksheet xmlns:x="http://schemas.openxmlformats.org/spreadsheetml/2006/main">
  <x:sheetFormatPr defaultRowHeight="15"/>
  <x:cols>
    <x:col min="1" max="1" width="10" hidden="0" customWidth="1"/>
    <x:col min="2" max="2" width="18" hidden="0" customWidth="1"/>
    <x:col min="3" max="3" width="16" hidden="0" customWidth="1"/>
    <x:col min="4" max="4" width="40" hidden="0" customWidth="1"/>
    <x:col min="5" max="5" width="22" hidden="0" customWidth="1"/>
    <x:col min="6" max="6" width="22" hidden="0" customWidth="1"/>
    <x:col min="7" max="7" width="16" hidden="0" customWidth="1"/>
    <x:col min="8" max="8" width="40" hidden="0" customWidth="1"/>
    <x:col min="9" max="9" width="32" hidden="0" customWidth="1"/>
    <x:col min="10" max="10" width="20" hidden="0" customWidth="1"/>
    <x:col min="11" max="11" width="24" hidden="0" customWidth="1"/>
    <x:col min="12" max="12" width="22" hidden="0" customWidth="1"/>
    <x:col min="13" max="13" width="30" hidden="0" customWidth="1"/>
    <x:col min="14" max="14" width="38" hidden="0" customWidth="1"/>
    <x:col min="15" max="15" width="18" hidden="0" customWidth="1"/>
    <x:col min="16" max="16" width="42" hidden="0" customWidth="1"/>
    <x:col min="17" max="17" width="28" hidden="0" customWidth="1"/>
    <x:col min="18" max="18" width="24" hidden="0" customWidth="1"/>
    <x:col min="19" max="19" width="46" hidden="0" customWidth="1"/>
  </x:cols>
  <x:sheetData>
    <x:row r="1">
      <x:c r="A1" s="141" t="str">
        <x:v>Case</x:v>
      </x:c>
      <x:c r="B1" s="141" t="str">
        <x:v>Address</x:v>
      </x:c>
      <x:c r="C1" s="141" t="str">
        <x:v>Canonical_ID</x:v>
      </x:c>
      <x:c r="D1" s="141" t="str">
        <x:v>Canonical_Object</x:v>
      </x:c>
      <x:c r="E1" s="141" t="str">
        <x:v>Canonical_Identity_Status</x:v>
      </x:c>
      <x:c r="F1" s="141" t="str">
        <x:v>Existing_iReview1_Status</x:v>
      </x:c>
      <x:c r="G1" s="141" t="str">
        <x:v>Existing_Problem_Count</x:v>
      </x:c>
      <x:c r="H1" s="141" t="str">
        <x:v>Existing_Problems</x:v>
      </x:c>
      <x:c r="I1" s="141" t="str">
        <x:v>Existing_Next_Route</x:v>
      </x:c>
      <x:c r="J1" s="141" t="str">
        <x:v>Public_Release_Ready</x:v>
      </x:c>
      <x:c r="K1" s="141" t="str">
        <x:v>Repair_Cycle_Status</x:v>
      </x:c>
      <x:c r="L1" s="141" t="str">
        <x:v>Release_Gate</x:v>
      </x:c>
      <x:c r="M1" s="141" t="str">
        <x:v>Preregistration_Status</x:v>
      </x:c>
      <x:c r="N1" s="141" t="str">
        <x:v>Automation_Status</x:v>
      </x:c>
      <x:c r="O1" s="141" t="str">
        <x:v>Internal_HI_Gate</x:v>
      </x:c>
      <x:c r="P1" s="141" t="str">
        <x:v>Author_HG</x:v>
      </x:c>
      <x:c r="Q1" s="141" t="str">
        <x:v>Reality_Evidence_Gate</x:v>
      </x:c>
      <x:c r="R1" s="141" t="str">
        <x:v>Prevented_Error_Class</x:v>
      </x:c>
      <x:c r="S1" s="141" t="str">
        <x:v>Next_Action</x:v>
      </x:c>
    </x:row>
    <x:row r="2">
      <x:c r="A2" s="8" t="str">
        <x:v>W20-01</x:v>
      </x:c>
      <x:c r="B2" s="8" t="str">
        <x:v>C508-ADDR-014</x:v>
      </x:c>
      <x:c r="C2" s="8" t="str">
        <x:v>CPID-057</x:v>
      </x:c>
      <x:c r="D2" s="8" t="str">
        <x:v>Sri Aurobindo’s Evolving Consciousness</x:v>
      </x:c>
      <x:c r="E2" s="8" t="str">
        <x:v>NOT_MODIFIED</x:v>
      </x:c>
      <x:c r="F2" s="8" t="str">
        <x:v>DRAFT_SUBSTANTIVE_REVIEW</x:v>
      </x:c>
      <x:c r="G2" s="8" t="str">
        <x:v>11</x:v>
      </x:c>
      <x:c r="H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 s="8" t="str">
        <x:v>SOURCE_RETURN_CT_MEANING_8FP_NEIGHBOUR_REVIEW</x:v>
      </x:c>
      <x:c r="J2" s="8" t="str">
        <x:v>NO</x:v>
      </x:c>
      <x:c r="K2" s="8" t="str">
        <x:v>BATCH09_SUBSTANTIVE_LOC_SOURCE_RETURN_DRAFT</x:v>
      </x:c>
      <x:c r="L2" s="8" t="str">
        <x:v>HOLD_FOR_PRIMARY_SOURCE_OR_STRUCTURE_REVIEW</x:v>
      </x:c>
      <x:c r="M2" s="8" t="str">
        <x:v>FROZEN_BEFORE_NEW_AUTHOR_VIEW</x:v>
      </x:c>
      <x:c r="N2" s="8" t="str">
        <x:v>MECHANICAL_IDENTITY_AND_QUEUE_RECOVERY_COMPLETE</x:v>
      </x:c>
      <x:c r="O2" s="8" t="str">
        <x:v>PENDING</x:v>
      </x:c>
      <x:c r="P2" s="8" t="str">
        <x:v>NOT_YET_OBTAINED — author is strongest representation HG</x:v>
      </x:c>
      <x:c r="Q2" s="8" t="str">
        <x:v>PENDING / INDEPENDENT</x:v>
      </x:c>
      <x:c r="R2" s="8" t="str">
        <x:v>NONE</x:v>
      </x:c>
      <x:c r="S2" s="8" t="str">
        <x:v>RECOVER EXISTING SOURCE-RETURN FIRST; THEN BOUNDED AUTHOR-VIEW</x:v>
      </x:c>
    </x:row>
    <x:row r="3">
      <x:c r="A3" s="8" t="str">
        <x:v>W20-02</x:v>
      </x:c>
      <x:c r="B3" s="8" t="str">
        <x:v>C508-ADDR-042</x:v>
      </x:c>
      <x:c r="C3" s="8" t="str">
        <x:v>CPID-114</x:v>
      </x:c>
      <x:c r="D3" s="8" t="str">
        <x:v>Quine's Linguistic Demotion of Phenomenal Consciousness</x:v>
      </x:c>
      <x:c r="E3" s="8" t="str">
        <x:v>NOT_MODIFIED</x:v>
      </x:c>
      <x:c r="F3" s="8" t="str">
        <x:v>DRAFT_SUBSTANTIVE_REVIEW</x:v>
      </x:c>
      <x:c r="G3" s="8" t="str">
        <x:v>11</x:v>
      </x:c>
      <x:c r="H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 s="8" t="str">
        <x:v>SOURCE_RETURN_CT_MEANING_8FP_NEIGHBOUR_REVIEW</x:v>
      </x:c>
      <x:c r="J3" s="8" t="str">
        <x:v>NO</x:v>
      </x:c>
      <x:c r="K3" s="8" t="str">
        <x:v>BATCH10_SUBSTANTIVE_SOURCE_RETURN_DRAFT</x:v>
      </x:c>
      <x:c r="L3" s="8" t="str">
        <x:v>HOLD_FOR_PRIMARY_SOURCE_OR_STRUCTURE_REVIEW</x:v>
      </x:c>
      <x:c r="M3" s="8" t="str">
        <x:v>FROZEN_BEFORE_NEW_AUTHOR_VIEW</x:v>
      </x:c>
      <x:c r="N3" s="8" t="str">
        <x:v>MECHANICAL_IDENTITY_AND_QUEUE_RECOVERY_COMPLETE</x:v>
      </x:c>
      <x:c r="O3" s="8" t="str">
        <x:v>PENDING</x:v>
      </x:c>
      <x:c r="P3" s="8" t="str">
        <x:v>NOT_YET_OBTAINED — author is strongest representation HG</x:v>
      </x:c>
      <x:c r="Q3" s="8" t="str">
        <x:v>PENDING / INDEPENDENT</x:v>
      </x:c>
      <x:c r="R3" s="8" t="str">
        <x:v>NONE</x:v>
      </x:c>
      <x:c r="S3" s="8" t="str">
        <x:v>RECOVER EXISTING SOURCE-RETURN FIRST; THEN BOUNDED AUTHOR-VIEW</x:v>
      </x:c>
    </x:row>
    <x:row r="4">
      <x:c r="A4" s="8" t="str">
        <x:v>W20-03</x:v>
      </x:c>
      <x:c r="B4" s="8" t="str">
        <x:v>C508-ADDR-053</x:v>
      </x:c>
      <x:c r="C4" s="8" t="str">
        <x:v>CPID-140</x:v>
      </x:c>
      <x:c r="D4" s="8" t="str">
        <x:v>Loorits’s Structural Realism</x:v>
      </x:c>
      <x:c r="E4" s="8" t="str">
        <x:v>NOT_MODIFIED</x:v>
      </x:c>
      <x:c r="F4" s="8" t="str">
        <x:v>DRAFT_SUBSTANTIVE_REVIEW</x:v>
      </x:c>
      <x:c r="G4" s="8" t="str">
        <x:v>11</x:v>
      </x:c>
      <x:c r="H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4" s="8" t="str">
        <x:v>SOURCE_RETURN_CT_MEANING_8FP_NEIGHBOUR_REVIEW</x:v>
      </x:c>
      <x:c r="J4" s="8" t="str">
        <x:v>NO</x:v>
      </x:c>
      <x:c r="K4" s="8" t="str">
        <x:v>BATCH11_SUBSTANTIVE_LOC_SOURCE_RETURN_DRAFT</x:v>
      </x:c>
      <x:c r="L4" s="8" t="str">
        <x:v>HOLD_FOR_PRIMARY_SOURCE_OR_STRUCTURE_REVIEW</x:v>
      </x:c>
      <x:c r="M4" s="8" t="str">
        <x:v>FROZEN_BEFORE_NEW_AUTHOR_VIEW</x:v>
      </x:c>
      <x:c r="N4" s="8" t="str">
        <x:v>MECHANICAL_IDENTITY_AND_QUEUE_RECOVERY_COMPLETE</x:v>
      </x:c>
      <x:c r="O4" s="8" t="str">
        <x:v>PENDING</x:v>
      </x:c>
      <x:c r="P4" s="8" t="str">
        <x:v>NOT_YET_OBTAINED — author is strongest representation HG</x:v>
      </x:c>
      <x:c r="Q4" s="8" t="str">
        <x:v>PENDING / INDEPENDENT</x:v>
      </x:c>
      <x:c r="R4" s="8" t="str">
        <x:v>NONE</x:v>
      </x:c>
      <x:c r="S4" s="8" t="str">
        <x:v>RECOVER EXISTING SOURCE-RETURN FIRST; THEN BOUNDED AUTHOR-VIEW</x:v>
      </x:c>
    </x:row>
    <x:row r="5">
      <x:c r="A5" s="8" t="str">
        <x:v>W20-04</x:v>
      </x:c>
      <x:c r="B5" s="8" t="str">
        <x:v>C508-ADDR-067</x:v>
      </x:c>
      <x:c r="C5" s="8" t="str">
        <x:v>CPID-170</x:v>
      </x:c>
      <x:c r="D5" s="8" t="str">
        <x:v>Mitchell and Jennings’s Consciousness Needs a Subject</x:v>
      </x:c>
      <x:c r="E5" s="8" t="str">
        <x:v>NOT_MODIFIED</x:v>
      </x:c>
      <x:c r="F5" s="8" t="str">
        <x:v>DRAFT_SUBSTANTIVE_REVIEW</x:v>
      </x:c>
      <x:c r="G5" s="8" t="str">
        <x:v>11</x:v>
      </x:c>
      <x:c r="H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5" s="8" t="str">
        <x:v>SOURCE_RETURN_CT_MEANING_8FP_NEIGHBOUR_REVIEW</x:v>
      </x:c>
      <x:c r="J5" s="8" t="str">
        <x:v>NO</x:v>
      </x:c>
      <x:c r="K5" s="8" t="str">
        <x:v>BATCH12_SUBSTANTIVE_LOC_SOURCE_RETURN_DRAFT</x:v>
      </x:c>
      <x:c r="L5" s="8" t="str">
        <x:v>HOLD_FOR_PRIMARY_SOURCE_OR_STRUCTURE_REVIEW</x:v>
      </x:c>
      <x:c r="M5" s="8" t="str">
        <x:v>FROZEN_BEFORE_NEW_AUTHOR_VIEW</x:v>
      </x:c>
      <x:c r="N5" s="8" t="str">
        <x:v>MECHANICAL_IDENTITY_AND_QUEUE_RECOVERY_COMPLETE</x:v>
      </x:c>
      <x:c r="O5" s="8" t="str">
        <x:v>PENDING</x:v>
      </x:c>
      <x:c r="P5" s="8" t="str">
        <x:v>NOT_YET_OBTAINED — author is strongest representation HG</x:v>
      </x:c>
      <x:c r="Q5" s="8" t="str">
        <x:v>PENDING / INDEPENDENT</x:v>
      </x:c>
      <x:c r="R5" s="8" t="str">
        <x:v>NONE</x:v>
      </x:c>
      <x:c r="S5" s="8" t="str">
        <x:v>RECOVER EXISTING SOURCE-RETURN FIRST; THEN BOUNDED AUTHOR-VIEW</x:v>
      </x:c>
    </x:row>
    <x:row r="6">
      <x:c r="A6" s="8" t="str">
        <x:v>W20-05</x:v>
      </x:c>
      <x:c r="B6" s="8" t="str">
        <x:v>C508-ADDR-078</x:v>
      </x:c>
      <x:c r="C6" s="8" t="str">
        <x:v>CPID-201</x:v>
      </x:c>
      <x:c r="D6" s="8" t="str">
        <x:v>Barušs’s Meaning Fields</x:v>
      </x:c>
      <x:c r="E6" s="8" t="str">
        <x:v>NOT_MODIFIED</x:v>
      </x:c>
      <x:c r="F6" s="8" t="str">
        <x:v>DRAFT_SUBSTANTIVE_REVIEW</x:v>
      </x:c>
      <x:c r="G6" s="8" t="str">
        <x:v>11</x:v>
      </x:c>
      <x:c r="H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6" s="8" t="str">
        <x:v>SOURCE_RETURN_CT_MEANING_8FP_NEIGHBOUR_REVIEW</x:v>
      </x:c>
      <x:c r="J6" s="8" t="str">
        <x:v>NO</x:v>
      </x:c>
      <x:c r="K6" s="8" t="str">
        <x:v>BATCH13_SUBSTANTIVE_LOC_SOURCE_RETURN_DRAFT</x:v>
      </x:c>
      <x:c r="L6" s="8" t="str">
        <x:v>HOLD_FOR_PRIMARY_SOURCE_OR_STRUCTURE_REVIEW</x:v>
      </x:c>
      <x:c r="M6" s="8" t="str">
        <x:v>FROZEN_BEFORE_NEW_AUTHOR_VIEW</x:v>
      </x:c>
      <x:c r="N6" s="8" t="str">
        <x:v>MECHANICAL_IDENTITY_AND_QUEUE_RECOVERY_COMPLETE</x:v>
      </x:c>
      <x:c r="O6" s="8" t="str">
        <x:v>PENDING</x:v>
      </x:c>
      <x:c r="P6" s="8" t="str">
        <x:v>NOT_YET_OBTAINED — author is strongest representation HG</x:v>
      </x:c>
      <x:c r="Q6" s="8" t="str">
        <x:v>PENDING / INDEPENDENT</x:v>
      </x:c>
      <x:c r="R6" s="8" t="str">
        <x:v>NONE</x:v>
      </x:c>
      <x:c r="S6" s="8" t="str">
        <x:v>RECOVER EXISTING SOURCE-RETURN FIRST; THEN BOUNDED AUTHOR-VIEW</x:v>
      </x:c>
    </x:row>
    <x:row r="7">
      <x:c r="A7" s="8" t="str">
        <x:v>W20-06</x:v>
      </x:c>
      <x:c r="B7" s="8" t="str">
        <x:v>C508-ADDR-090</x:v>
      </x:c>
      <x:c r="C7" s="8" t="str">
        <x:v>CPID-227</x:v>
      </x:c>
      <x:c r="D7" s="8" t="str">
        <x:v>Shiah’s Cryptochrome Theory</x:v>
      </x:c>
      <x:c r="E7" s="8" t="str">
        <x:v>NOT_MODIFIED</x:v>
      </x:c>
      <x:c r="F7" s="8" t="str">
        <x:v>DRAFT_SUBSTANTIVE_REVIEW</x:v>
      </x:c>
      <x:c r="G7" s="8" t="str">
        <x:v>11</x:v>
      </x:c>
      <x:c r="H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7" s="8" t="str">
        <x:v>SOURCE_RETURN_CT_MEANING_8FP_NEIGHBOUR_REVIEW</x:v>
      </x:c>
      <x:c r="J7" s="8" t="str">
        <x:v>NO</x:v>
      </x:c>
      <x:c r="K7" s="8" t="str">
        <x:v>BATCH13_SUBSTANTIVE_LOC_SOURCE_RETURN_DRAFT</x:v>
      </x:c>
      <x:c r="L7" s="8" t="str">
        <x:v>HOLD_FOR_PRIMARY_SOURCE_OR_STRUCTURE_REVIEW</x:v>
      </x:c>
      <x:c r="M7" s="8" t="str">
        <x:v>FROZEN_BEFORE_NEW_AUTHOR_VIEW</x:v>
      </x:c>
      <x:c r="N7" s="8" t="str">
        <x:v>MECHANICAL_IDENTITY_AND_QUEUE_RECOVERY_COMPLETE</x:v>
      </x:c>
      <x:c r="O7" s="8" t="str">
        <x:v>PENDING</x:v>
      </x:c>
      <x:c r="P7" s="8" t="str">
        <x:v>NOT_YET_OBTAINED — author is strongest representation HG</x:v>
      </x:c>
      <x:c r="Q7" s="8" t="str">
        <x:v>PENDING / INDEPENDENT</x:v>
      </x:c>
      <x:c r="R7" s="8" t="str">
        <x:v>NONE</x:v>
      </x:c>
      <x:c r="S7" s="8" t="str">
        <x:v>RECOVER EXISTING SOURCE-RETURN FIRST; THEN BOUNDED AUTHOR-VIEW</x:v>
      </x:c>
    </x:row>
    <x:row r="8">
      <x:c r="A8" s="8" t="str">
        <x:v>W20-07</x:v>
      </x:c>
      <x:c r="B8" s="8" t="str">
        <x:v>C508-ADDR-106</x:v>
      </x:c>
      <x:c r="C8" s="8" t="str">
        <x:v>CPID-265</x:v>
      </x:c>
      <x:c r="D8" s="8" t="str">
        <x:v>Champagne’s Semiotic Account</x:v>
      </x:c>
      <x:c r="E8" s="8" t="str">
        <x:v>NOT_MODIFIED</x:v>
      </x:c>
      <x:c r="F8" s="8" t="str">
        <x:v>DRAFT_SUBSTANTIVE_REVIEW</x:v>
      </x:c>
      <x:c r="G8" s="8" t="str">
        <x:v>11</x:v>
      </x:c>
      <x:c r="H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8" s="8" t="str">
        <x:v>SOURCE_RETURN_CT_MEANING_8FP_NEIGHBOUR_REVIEW</x:v>
      </x:c>
      <x:c r="J8" s="8" t="str">
        <x:v>NO</x:v>
      </x:c>
      <x:c r="K8" s="8" t="str">
        <x:v>BATCH15_SUBSTANTIVE_BOUNDED_SOURCE_RETURN_DRAFT</x:v>
      </x:c>
      <x:c r="L8" s="8" t="str">
        <x:v>HOLD_FOR_PRIMARY_SOURCE_OR_STRUCTURE_REVIEW</x:v>
      </x:c>
      <x:c r="M8" s="8" t="str">
        <x:v>FROZEN_BEFORE_NEW_AUTHOR_VIEW</x:v>
      </x:c>
      <x:c r="N8" s="8" t="str">
        <x:v>MECHANICAL_IDENTITY_AND_QUEUE_RECOVERY_COMPLETE</x:v>
      </x:c>
      <x:c r="O8" s="8" t="str">
        <x:v>PENDING</x:v>
      </x:c>
      <x:c r="P8" s="8" t="str">
        <x:v>NOT_YET_OBTAINED — author is strongest representation HG</x:v>
      </x:c>
      <x:c r="Q8" s="8" t="str">
        <x:v>PENDING / INDEPENDENT</x:v>
      </x:c>
      <x:c r="R8" s="8" t="str">
        <x:v>NONE</x:v>
      </x:c>
      <x:c r="S8" s="8" t="str">
        <x:v>RECOVER EXISTING SOURCE-RETURN FIRST; THEN BOUNDED AUTHOR-VIEW</x:v>
      </x:c>
    </x:row>
    <x:row r="9">
      <x:c r="A9" s="8" t="str">
        <x:v>W20-08</x:v>
      </x:c>
      <x:c r="B9" s="8" t="str">
        <x:v>C508-ADDR-132</x:v>
      </x:c>
      <x:c r="C9" s="8" t="str">
        <x:v>CPID-329</x:v>
      </x:c>
      <x:c r="D9" s="8" t="str">
        <x:v>Sanfey’s Abstract Realism</x:v>
      </x:c>
      <x:c r="E9" s="8" t="str">
        <x:v>NOT_MODIFIED</x:v>
      </x:c>
      <x:c r="F9" s="8" t="str">
        <x:v>DRAFT_SUBSTANTIVE_REVIEW</x:v>
      </x:c>
      <x:c r="G9" s="8" t="str">
        <x:v>10</x:v>
      </x:c>
      <x:c r="H9"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9" s="8" t="str">
        <x:v>SOURCE_RETURN_CT_MEANING_8FP_NEIGHBOUR_REVIEW</x:v>
      </x:c>
      <x:c r="J9" s="8" t="str">
        <x:v>NO</x:v>
      </x:c>
      <x:c r="K9" s="8" t="str">
        <x:v>BATCH16_SUBSTANTIVE_BOUNDED_SOURCE_RETURN_DRAFT</x:v>
      </x:c>
      <x:c r="L9" s="8" t="str">
        <x:v>HOLD_FOR_PRIMARY_SOURCE_OR_STRUCTURE_REVIEW</x:v>
      </x:c>
      <x:c r="M9" s="8" t="str">
        <x:v>FROZEN_BEFORE_NEW_AUTHOR_VIEW</x:v>
      </x:c>
      <x:c r="N9" s="8" t="str">
        <x:v>MECHANICAL_IDENTITY_AND_QUEUE_RECOVERY_COMPLETE</x:v>
      </x:c>
      <x:c r="O9" s="8" t="str">
        <x:v>PENDING</x:v>
      </x:c>
      <x:c r="P9" s="8" t="str">
        <x:v>NOT_YET_OBTAINED — author is strongest representation HG</x:v>
      </x:c>
      <x:c r="Q9" s="8" t="str">
        <x:v>PENDING / INDEPENDENT</x:v>
      </x:c>
      <x:c r="R9" s="8" t="str">
        <x:v>NONE</x:v>
      </x:c>
      <x:c r="S9" s="8" t="str">
        <x:v>RECOVER EXISTING SOURCE-RETURN FIRST; THEN BOUNDED AUTHOR-VIEW</x:v>
      </x:c>
    </x:row>
    <x:row r="10">
      <x:c r="A10" s="8" t="str">
        <x:v>W20-09</x:v>
      </x:c>
      <x:c r="B10" s="8" t="str">
        <x:v>C508-ADDR-143</x:v>
      </x:c>
      <x:c r="C10" s="8" t="str">
        <x:v>CPID-355</x:v>
      </x:c>
      <x:c r="D10" s="8" t="str">
        <x:v>T. W. Clark’s Content Hypothesis</x:v>
      </x:c>
      <x:c r="E10" s="8" t="str">
        <x:v>NOT_MODIFIED</x:v>
      </x:c>
      <x:c r="F10" s="8" t="str">
        <x:v>DRAFT_SUBSTANTIVE_REVIEW</x:v>
      </x:c>
      <x:c r="G10" s="8" t="str">
        <x:v>11</x:v>
      </x:c>
      <x:c r="H1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0" s="8" t="str">
        <x:v>SOURCE_RETURN_CT_MEANING_8FP_NEIGHBOUR_REVIEW</x:v>
      </x:c>
      <x:c r="J10" s="8" t="str">
        <x:v>NO</x:v>
      </x:c>
      <x:c r="K10" s="8" t="str">
        <x:v>BATCH17_SUBSTANTIVE_BOUNDED_SOURCE_RETURN_DRAFT</x:v>
      </x:c>
      <x:c r="L10" s="8" t="str">
        <x:v>HOLD_FOR_PRIMARY_SOURCE_OR_STRUCTURE_REVIEW</x:v>
      </x:c>
      <x:c r="M10" s="8" t="str">
        <x:v>FROZEN_BEFORE_NEW_AUTHOR_VIEW</x:v>
      </x:c>
      <x:c r="N10" s="8" t="str">
        <x:v>MECHANICAL_IDENTITY_AND_QUEUE_RECOVERY_COMPLETE</x:v>
      </x:c>
      <x:c r="O10" s="8" t="str">
        <x:v>PENDING</x:v>
      </x:c>
      <x:c r="P10" s="8" t="str">
        <x:v>NOT_YET_OBTAINED — author is strongest representation HG</x:v>
      </x:c>
      <x:c r="Q10" s="8" t="str">
        <x:v>PENDING / INDEPENDENT</x:v>
      </x:c>
      <x:c r="R10" s="8" t="str">
        <x:v>NONE</x:v>
      </x:c>
      <x:c r="S10" s="8" t="str">
        <x:v>RECOVER EXISTING SOURCE-RETURN FIRST; THEN BOUNDED AUTHOR-VIEW</x:v>
      </x:c>
    </x:row>
    <x:row r="11">
      <x:c r="A11" s="8" t="str">
        <x:v>W20-10</x:v>
      </x:c>
      <x:c r="B11" s="8" t="str">
        <x:v>C508-ADDR-160</x:v>
      </x:c>
      <x:c r="C11" s="8" t="str">
        <x:v>CPID-400</x:v>
      </x:c>
      <x:c r="D11" s="8" t="str">
        <x:v>Van Dusen’s Hyperspatial Dimension Theory</x:v>
      </x:c>
      <x:c r="E11" s="8" t="str">
        <x:v>NOT_MODIFIED</x:v>
      </x:c>
      <x:c r="F11" s="8" t="str">
        <x:v>DRAFT_SUBSTANTIVE_REVIEW</x:v>
      </x:c>
      <x:c r="G11" s="8" t="str">
        <x:v>10</x:v>
      </x:c>
      <x:c r="H11" s="8" t="str">
        <x:v>8P_APPLICABILITY_UNKNOWN | 8P_PHENOTYPE_UNKNOWN_OR_PENDING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1" s="8" t="str">
        <x:v>SOURCE_RETURN_CT_MEANING_8FP_NEIGHBOUR_REVIEW</x:v>
      </x:c>
      <x:c r="J11" s="8" t="str">
        <x:v>NO</x:v>
      </x:c>
      <x:c r="K11" s="8" t="str">
        <x:v>BATCH18_SUBSTANTIVE_BOUNDED_SOURCE_RETURN_DRAFT</x:v>
      </x:c>
      <x:c r="L11" s="8" t="str">
        <x:v>HOLD_FOR_PRIMARY_SOURCE_OR_STRUCTURE_REVIEW</x:v>
      </x:c>
      <x:c r="M11" s="8" t="str">
        <x:v>FROZEN_BEFORE_NEW_AUTHOR_VIEW</x:v>
      </x:c>
      <x:c r="N11" s="8" t="str">
        <x:v>MECHANICAL_IDENTITY_AND_QUEUE_RECOVERY_COMPLETE</x:v>
      </x:c>
      <x:c r="O11" s="8" t="str">
        <x:v>PENDING</x:v>
      </x:c>
      <x:c r="P11" s="8" t="str">
        <x:v>NOT_YET_OBTAINED — author is strongest representation HG</x:v>
      </x:c>
      <x:c r="Q11" s="8" t="str">
        <x:v>PENDING / INDEPENDENT</x:v>
      </x:c>
      <x:c r="R11" s="8" t="str">
        <x:v>NONE</x:v>
      </x:c>
      <x:c r="S11" s="8" t="str">
        <x:v>RECOVER EXISTING SOURCE-RETURN FIRST; THEN BOUNDED AUTHOR-VIEW</x:v>
      </x:c>
    </x:row>
    <x:row r="12">
      <x:c r="A12" s="8" t="str">
        <x:v>W20-11</x:v>
      </x:c>
      <x:c r="B12" s="8" t="str">
        <x:v>C508-ADDR-171</x:v>
      </x:c>
      <x:c r="C12" s="8" t="str">
        <x:v>CPID-421</x:v>
      </x:c>
      <x:c r="D12" s="8" t="str">
        <x:v>Deacon’s Symbolic Communication (Human Consciousness)</x:v>
      </x:c>
      <x:c r="E12" s="8" t="str">
        <x:v>NOT_MODIFIED</x:v>
      </x:c>
      <x:c r="F12" s="8" t="str">
        <x:v>DRAFT_SUBSTANTIVE_REVIEW</x:v>
      </x:c>
      <x:c r="G12" s="8" t="str">
        <x:v>11</x:v>
      </x:c>
      <x:c r="H1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2" s="8" t="str">
        <x:v>SOURCE_RETURN_CT_MEANING_8FP_NEIGHBOUR_REVIEW</x:v>
      </x:c>
      <x:c r="J12" s="8" t="str">
        <x:v>NO</x:v>
      </x:c>
      <x:c r="K12" s="8" t="str">
        <x:v>BATCH19_SUBSTANTIVE_BOUNDED_SOURCE_RETURN_DRAFT</x:v>
      </x:c>
      <x:c r="L12" s="8" t="str">
        <x:v>HOLD_FOR_PRIMARY_SOURCE_OR_STRUCTURE_REVIEW</x:v>
      </x:c>
      <x:c r="M12" s="8" t="str">
        <x:v>FROZEN_BEFORE_NEW_AUTHOR_VIEW</x:v>
      </x:c>
      <x:c r="N12" s="8" t="str">
        <x:v>MECHANICAL_IDENTITY_AND_QUEUE_RECOVERY_COMPLETE</x:v>
      </x:c>
      <x:c r="O12" s="8" t="str">
        <x:v>PENDING</x:v>
      </x:c>
      <x:c r="P12" s="8" t="str">
        <x:v>NOT_YET_OBTAINED — author is strongest representation HG</x:v>
      </x:c>
      <x:c r="Q12" s="8" t="str">
        <x:v>PENDING / INDEPENDENT</x:v>
      </x:c>
      <x:c r="R12" s="8" t="str">
        <x:v>NONE</x:v>
      </x:c>
      <x:c r="S12" s="8" t="str">
        <x:v>RECOVER EXISTING SOURCE-RETURN FIRST; THEN BOUNDED AUTHOR-VIEW</x:v>
      </x:c>
    </x:row>
    <x:row r="13">
      <x:c r="A13" s="8" t="str">
        <x:v>W20-12</x:v>
      </x:c>
      <x:c r="B13" s="8" t="str">
        <x:v>C508-ADDR-180</x:v>
      </x:c>
      <x:c r="C13" s="8" t="str">
        <x:v>CPID-428</x:v>
      </x:c>
      <x:c r="D13" s="8" t="str">
        <x:v>Psychedelic Theories of Consciousness</x:v>
      </x:c>
      <x:c r="E13" s="8" t="str">
        <x:v>NOT_MODIFIED</x:v>
      </x:c>
      <x:c r="F13" s="8" t="str">
        <x:v>DRAFT_SUBSTANTIVE_REVIEW</x:v>
      </x:c>
      <x:c r="G13" s="8" t="str">
        <x:v>11</x:v>
      </x:c>
      <x:c r="H1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3" s="8" t="str">
        <x:v>SOURCE_RETURN_CT_MEANING_8FP_NEIGHBOUR_REVIEW</x:v>
      </x:c>
      <x:c r="J13" s="8" t="str">
        <x:v>NO</x:v>
      </x:c>
      <x:c r="K13" s="8" t="str">
        <x:v>BATCH19_SUBSTANTIVE_BOUNDED_SOURCE_RETURN_DRAFT</x:v>
      </x:c>
      <x:c r="L13" s="8" t="str">
        <x:v>HOLD_FOR_PRIMARY_SOURCE_OR_STRUCTURE_REVIEW</x:v>
      </x:c>
      <x:c r="M13" s="8" t="str">
        <x:v>FROZEN_BEFORE_NEW_AUTHOR_VIEW</x:v>
      </x:c>
      <x:c r="N13" s="8" t="str">
        <x:v>MECHANICAL_IDENTITY_AND_QUEUE_RECOVERY_COMPLETE</x:v>
      </x:c>
      <x:c r="O13" s="8" t="str">
        <x:v>PENDING</x:v>
      </x:c>
      <x:c r="P13" s="8" t="str">
        <x:v>NOT_YET_OBTAINED — author is strongest representation HG</x:v>
      </x:c>
      <x:c r="Q13" s="8" t="str">
        <x:v>PENDING / INDEPENDENT</x:v>
      </x:c>
      <x:c r="R13" s="8" t="str">
        <x:v>NONE</x:v>
      </x:c>
      <x:c r="S13" s="8" t="str">
        <x:v>RECOVER EXISTING SOURCE-RETURN FIRST; THEN BOUNDED AUTHOR-VIEW</x:v>
      </x:c>
    </x:row>
    <x:row r="14">
      <x:c r="A14" s="8" t="str">
        <x:v>W20-13</x:v>
      </x:c>
      <x:c r="B14" s="8" t="str">
        <x:v>C508-ADDR-196</x:v>
      </x:c>
      <x:c r="C14" s="8" t="str">
        <x:v>CPID-444-4</x:v>
      </x:c>
      <x:c r="D14" s="8" t="str">
        <x:v>Lawrence’s Neopragmatics</x:v>
      </x:c>
      <x:c r="E14" s="8" t="str">
        <x:v>NOT_MODIFIED</x:v>
      </x:c>
      <x:c r="F14" s="8" t="str">
        <x:v>DRAFT_SUBSTANTIVE_REVIEW</x:v>
      </x:c>
      <x:c r="G14" s="8" t="str">
        <x:v>11</x:v>
      </x:c>
      <x:c r="H1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4" s="8" t="str">
        <x:v>SOURCE_RETURN_CT_MEANING_8FP_NEIGHBOUR_REVIEW</x:v>
      </x:c>
      <x:c r="J14" s="8" t="str">
        <x:v>NO</x:v>
      </x:c>
      <x:c r="K14" s="8" t="str">
        <x:v>BATCH21_SUBSTANTIVE_BOUNDED_SOURCE_RETURN_DRAFT</x:v>
      </x:c>
      <x:c r="L14" s="8" t="str">
        <x:v>HOLD_FOR_PRIMARY_SOURCE_OR_STRUCTURE_REVIEW</x:v>
      </x:c>
      <x:c r="M14" s="8" t="str">
        <x:v>FROZEN_BEFORE_NEW_AUTHOR_VIEW</x:v>
      </x:c>
      <x:c r="N14" s="8" t="str">
        <x:v>MECHANICAL_IDENTITY_AND_QUEUE_RECOVERY_COMPLETE</x:v>
      </x:c>
      <x:c r="O14" s="8" t="str">
        <x:v>PENDING</x:v>
      </x:c>
      <x:c r="P14" s="8" t="str">
        <x:v>NOT_YET_OBTAINED — author is strongest representation HG</x:v>
      </x:c>
      <x:c r="Q14" s="8" t="str">
        <x:v>PENDING / INDEPENDENT</x:v>
      </x:c>
      <x:c r="R14" s="8" t="str">
        <x:v>NONE</x:v>
      </x:c>
      <x:c r="S14" s="8" t="str">
        <x:v>RECOVER EXISTING SOURCE-RETURN FIRST; THEN BOUNDED AUTHOR-VIEW</x:v>
      </x:c>
    </x:row>
    <x:row r="15">
      <x:c r="A15" s="8" t="str">
        <x:v>W20-14</x:v>
      </x:c>
      <x:c r="B15" s="8" t="str">
        <x:v>C508-ADDR-207</x:v>
      </x:c>
      <x:c r="C15" s="8" t="str">
        <x:v>CPID-452</x:v>
      </x:c>
      <x:c r="D15" s="8" t="str">
        <x:v>Siler's Art of Consciousness</x:v>
      </x:c>
      <x:c r="E15" s="8" t="str">
        <x:v>NOT_MODIFIED</x:v>
      </x:c>
      <x:c r="F15" s="8" t="str">
        <x:v>DRAFT_SUBSTANTIVE_REVIEW</x:v>
      </x:c>
      <x:c r="G15" s="8" t="str">
        <x:v>11</x:v>
      </x:c>
      <x:c r="H1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5" s="8" t="str">
        <x:v>SOURCE_RETURN_CT_MEANING_8FP_NEIGHBOUR_REVIEW</x:v>
      </x:c>
      <x:c r="J15" s="8" t="str">
        <x:v>NO</x:v>
      </x:c>
      <x:c r="K15" s="8" t="str">
        <x:v>BATCH21_SUBSTANTIVE_BOUNDED_SOURCE_RETURN_DRAFT</x:v>
      </x:c>
      <x:c r="L15" s="8" t="str">
        <x:v>HOLD_FOR_PRIMARY_SOURCE_OR_STRUCTURE_REVIEW</x:v>
      </x:c>
      <x:c r="M15" s="8" t="str">
        <x:v>FROZEN_BEFORE_NEW_AUTHOR_VIEW</x:v>
      </x:c>
      <x:c r="N15" s="8" t="str">
        <x:v>MECHANICAL_IDENTITY_AND_QUEUE_RECOVERY_COMPLETE</x:v>
      </x:c>
      <x:c r="O15" s="8" t="str">
        <x:v>PENDING</x:v>
      </x:c>
      <x:c r="P15" s="8" t="str">
        <x:v>NOT_YET_OBTAINED — author is strongest representation HG</x:v>
      </x:c>
      <x:c r="Q15" s="8" t="str">
        <x:v>PENDING / INDEPENDENT</x:v>
      </x:c>
      <x:c r="R15" s="8" t="str">
        <x:v>NONE</x:v>
      </x:c>
      <x:c r="S15" s="8" t="str">
        <x:v>RECOVER EXISTING SOURCE-RETURN FIRST; THEN BOUNDED AUTHOR-VIEW</x:v>
      </x:c>
    </x:row>
    <x:row r="16">
      <x:c r="A16" s="8" t="str">
        <x:v>W20-15</x:v>
      </x:c>
      <x:c r="B16" s="8" t="str">
        <x:v>C508-ADDR-218</x:v>
      </x:c>
      <x:c r="C16" s="8" t="str">
        <x:v>Δ02</x:v>
      </x:c>
      <x:c r="D16" s="8" t="str">
        <x:v>Birch’s Comparative Sentience: Consciousness Profiles Across Diverse Minds</x:v>
      </x:c>
      <x:c r="E16" s="8" t="str">
        <x:v>NOT_MODIFIED</x:v>
      </x:c>
      <x:c r="F16" s="8" t="str">
        <x:v>DRAFT_SUBSTANTIVE_REVIEW</x:v>
      </x:c>
      <x:c r="G16" s="8" t="str">
        <x:v>11</x:v>
      </x:c>
      <x:c r="H1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6" s="8" t="str">
        <x:v>SOURCE_RETURN_CT_MEANING_8FP_NEIGHBOUR_REVIEW</x:v>
      </x:c>
      <x:c r="J16" s="8" t="str">
        <x:v>NO</x:v>
      </x:c>
      <x:c r="K16" s="8" t="str">
        <x:v>BATCH22_SUBSTANTIVE_BOUNDED_SOURCE_RETURN_DRAFT</x:v>
      </x:c>
      <x:c r="L16" s="8" t="str">
        <x:v>HOLD_FOR_PRIMARY_SOURCE_OR_STRUCTURE_REVIEW</x:v>
      </x:c>
      <x:c r="M16" s="8" t="str">
        <x:v>FROZEN_BEFORE_NEW_AUTHOR_VIEW</x:v>
      </x:c>
      <x:c r="N16" s="8" t="str">
        <x:v>MECHANICAL_IDENTITY_AND_QUEUE_RECOVERY_COMPLETE</x:v>
      </x:c>
      <x:c r="O16" s="8" t="str">
        <x:v>PENDING</x:v>
      </x:c>
      <x:c r="P16" s="8" t="str">
        <x:v>NOT_YET_OBTAINED — author is strongest representation HG</x:v>
      </x:c>
      <x:c r="Q16" s="8" t="str">
        <x:v>PENDING / INDEPENDENT</x:v>
      </x:c>
      <x:c r="R16" s="8" t="str">
        <x:v>NONE</x:v>
      </x:c>
      <x:c r="S16" s="8" t="str">
        <x:v>RECOVER EXISTING SOURCE-RETURN FIRST; THEN BOUNDED AUTHOR-VIEW</x:v>
      </x:c>
    </x:row>
    <x:row r="17">
      <x:c r="A17" s="8" t="str">
        <x:v>W20-16</x:v>
      </x:c>
      <x:c r="B17" s="8" t="str">
        <x:v>C508-ADDR-231</x:v>
      </x:c>
      <x:c r="C17" s="8" t="str">
        <x:v>CPID-070-2</x:v>
      </x:c>
      <x:c r="D17" s="8" t="str">
        <x:v>Jung–Pauli Synchronicity / Acausal Connecting Principle</x:v>
      </x:c>
      <x:c r="E17" s="8" t="str">
        <x:v>NOT_MODIFIED</x:v>
      </x:c>
      <x:c r="F17" s="8" t="str">
        <x:v>DRAFT_SUBSTANTIVE_REVIEW</x:v>
      </x:c>
      <x:c r="G17" s="8" t="str">
        <x:v>11</x:v>
      </x:c>
      <x:c r="H1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7" s="8" t="str">
        <x:v>SOURCE_RETURN_CT_MEANING_8FP_NEIGHBOUR_REVIEW</x:v>
      </x:c>
      <x:c r="J17" s="8" t="str">
        <x:v>NO</x:v>
      </x:c>
      <x:c r="K17" s="8" t="str">
        <x:v>BATCH23_SUBSTANTIVE_BOUNDED_SOURCE_RETURN_DRAFT</x:v>
      </x:c>
      <x:c r="L17" s="8" t="str">
        <x:v>HOLD_FOR_PRIMARY_SOURCE_OR_STRUCTURE_REVIEW</x:v>
      </x:c>
      <x:c r="M17" s="8" t="str">
        <x:v>FROZEN_BEFORE_NEW_AUTHOR_VIEW</x:v>
      </x:c>
      <x:c r="N17" s="8" t="str">
        <x:v>MECHANICAL_IDENTITY_AND_QUEUE_RECOVERY_COMPLETE</x:v>
      </x:c>
      <x:c r="O17" s="8" t="str">
        <x:v>PENDING</x:v>
      </x:c>
      <x:c r="P17" s="8" t="str">
        <x:v>NOT_YET_OBTAINED — author is strongest representation HG</x:v>
      </x:c>
      <x:c r="Q17" s="8" t="str">
        <x:v>PENDING / INDEPENDENT</x:v>
      </x:c>
      <x:c r="R17" s="8" t="str">
        <x:v>NONE</x:v>
      </x:c>
      <x:c r="S17" s="8" t="str">
        <x:v>RECOVER EXISTING SOURCE-RETURN FIRST; THEN BOUNDED AUTHOR-VIEW</x:v>
      </x:c>
    </x:row>
    <x:row r="18">
      <x:c r="A18" s="8" t="str">
        <x:v>W20-17</x:v>
      </x:c>
      <x:c r="B18" s="8" t="str">
        <x:v>C508-ADDR-243</x:v>
      </x:c>
      <x:c r="C18" s="8" t="str">
        <x:v>CPID-196</x:v>
      </x:c>
      <x:c r="D18" s="8" t="str">
        <x:v>Schooler’s General Resonance Theory and Subjective Time</x:v>
      </x:c>
      <x:c r="E18" s="8" t="str">
        <x:v>NOT_MODIFIED</x:v>
      </x:c>
      <x:c r="F18" s="8" t="str">
        <x:v>DRAFT_SUBSTANTIVE_REVIEW</x:v>
      </x:c>
      <x:c r="G18" s="8" t="str">
        <x:v>11</x:v>
      </x:c>
      <x:c r="H18"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8" s="8" t="str">
        <x:v>SOURCE_RETURN_CT_MEANING_8FP_NEIGHBOUR_REVIEW</x:v>
      </x:c>
      <x:c r="J18" s="8" t="str">
        <x:v>NO</x:v>
      </x:c>
      <x:c r="K18" s="8" t="str">
        <x:v>BATCH24_SUBSTANTIVE_BOUNDED_SOURCE_RETURN_DRAFT</x:v>
      </x:c>
      <x:c r="L18" s="8" t="str">
        <x:v>HOLD_FOR_PRIMARY_SOURCE_OR_STRUCTURE_REVIEW</x:v>
      </x:c>
      <x:c r="M18" s="8" t="str">
        <x:v>FROZEN_BEFORE_NEW_AUTHOR_VIEW</x:v>
      </x:c>
      <x:c r="N18" s="8" t="str">
        <x:v>MECHANICAL_IDENTITY_AND_QUEUE_RECOVERY_COMPLETE</x:v>
      </x:c>
      <x:c r="O18" s="8" t="str">
        <x:v>PENDING</x:v>
      </x:c>
      <x:c r="P18" s="8" t="str">
        <x:v>NOT_YET_OBTAINED — author is strongest representation HG</x:v>
      </x:c>
      <x:c r="Q18" s="8" t="str">
        <x:v>PENDING / INDEPENDENT</x:v>
      </x:c>
      <x:c r="R18" s="8" t="str">
        <x:v>NONE</x:v>
      </x:c>
      <x:c r="S18" s="8" t="str">
        <x:v>RECOVER EXISTING SOURCE-RETURN FIRST; THEN BOUNDED AUTHOR-VIEW</x:v>
      </x:c>
    </x:row>
    <x:row r="19">
      <x:c r="A19" s="8" t="str">
        <x:v>W20-18</x:v>
      </x:c>
      <x:c r="B19" s="8" t="str">
        <x:v>C508-ADDR-273</x:v>
      </x:c>
      <x:c r="C19" s="8" t="str">
        <x:v>CPID-408-3</x:v>
      </x:c>
      <x:c r="D19" s="8" t="str">
        <x:v>Bettinger’s Operational Metaphysics</x:v>
      </x:c>
      <x:c r="E19" s="8" t="str">
        <x:v>NOT_MODIFIED</x:v>
      </x:c>
      <x:c r="F19" s="8" t="str">
        <x:v>DRAFT_SUBSTANTIVE_REVIEW</x:v>
      </x:c>
      <x:c r="G19" s="8" t="str">
        <x:v>11</x:v>
      </x:c>
      <x:c r="H1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19" s="8" t="str">
        <x:v>SOURCE_RETURN_CT_MEANING_8FP_NEIGHBOUR_REVIEW</x:v>
      </x:c>
      <x:c r="J19" s="8" t="str">
        <x:v>NO</x:v>
      </x:c>
      <x:c r="K19" s="8" t="str">
        <x:v>BATCH26_SUBSTANTIVE_BOUNDED_SOURCE_RETURN_DRAFT</x:v>
      </x:c>
      <x:c r="L19" s="8" t="str">
        <x:v>HOLD_FOR_PRIMARY_SOURCE_OR_STRUCTURE_REVIEW</x:v>
      </x:c>
      <x:c r="M19" s="8" t="str">
        <x:v>FROZEN_BEFORE_NEW_AUTHOR_VIEW</x:v>
      </x:c>
      <x:c r="N19" s="8" t="str">
        <x:v>MECHANICAL_IDENTITY_AND_QUEUE_RECOVERY_COMPLETE</x:v>
      </x:c>
      <x:c r="O19" s="8" t="str">
        <x:v>PENDING</x:v>
      </x:c>
      <x:c r="P19" s="8" t="str">
        <x:v>NOT_YET_OBTAINED — author is strongest representation HG</x:v>
      </x:c>
      <x:c r="Q19" s="8" t="str">
        <x:v>PENDING / INDEPENDENT</x:v>
      </x:c>
      <x:c r="R19" s="8" t="str">
        <x:v>NONE</x:v>
      </x:c>
      <x:c r="S19" s="8" t="str">
        <x:v>RECOVER EXISTING SOURCE-RETURN FIRST; THEN BOUNDED AUTHOR-VIEW</x:v>
      </x:c>
    </x:row>
    <x:row r="20">
      <x:c r="A20" s="8" t="str">
        <x:v>W20-19</x:v>
      </x:c>
      <x:c r="B20" s="8" t="str">
        <x:v>C508-ADDR-284</x:v>
      </x:c>
      <x:c r="C20" s="8" t="str">
        <x:v>CPID-443-11</x:v>
      </x:c>
      <x:c r="D20" s="8" t="str">
        <x:v>Burnor’s Causal Quantum Tetrahedra</x:v>
      </x:c>
      <x:c r="E20" s="8" t="str">
        <x:v>NOT_MODIFIED</x:v>
      </x:c>
      <x:c r="F20" s="8" t="str">
        <x:v>DRAFT_SUBSTANTIVE_REVIEW</x:v>
      </x:c>
      <x:c r="G20" s="8" t="str">
        <x:v>11</x:v>
      </x:c>
      <x:c r="H2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0" s="8" t="str">
        <x:v>SOURCE_RETURN_CT_MEANING_8FP_NEIGHBOUR_REVIEW</x:v>
      </x:c>
      <x:c r="J20" s="8" t="str">
        <x:v>NO</x:v>
      </x:c>
      <x:c r="K20" s="8" t="str">
        <x:v>BATCH26_SUBSTANTIVE_BOUNDED_SOURCE_RETURN_DRAFT</x:v>
      </x:c>
      <x:c r="L20" s="8" t="str">
        <x:v>HOLD_FOR_PRIMARY_SOURCE_OR_STRUCTURE_REVIEW</x:v>
      </x:c>
      <x:c r="M20" s="8" t="str">
        <x:v>FROZEN_BEFORE_NEW_AUTHOR_VIEW</x:v>
      </x:c>
      <x:c r="N20" s="8" t="str">
        <x:v>MECHANICAL_IDENTITY_AND_QUEUE_RECOVERY_COMPLETE</x:v>
      </x:c>
      <x:c r="O20" s="8" t="str">
        <x:v>PENDING</x:v>
      </x:c>
      <x:c r="P20" s="8" t="str">
        <x:v>NOT_YET_OBTAINED — author is strongest representation HG</x:v>
      </x:c>
      <x:c r="Q20" s="8" t="str">
        <x:v>PENDING / INDEPENDENT</x:v>
      </x:c>
      <x:c r="R20" s="8" t="str">
        <x:v>NONE</x:v>
      </x:c>
      <x:c r="S20" s="8" t="str">
        <x:v>RECOVER EXISTING SOURCE-RETURN FIRST; THEN BOUNDED AUTHOR-VIEW</x:v>
      </x:c>
    </x:row>
    <x:row r="21">
      <x:c r="A21" s="8" t="str">
        <x:v>W20-20</x:v>
      </x:c>
      <x:c r="B21" s="8" t="str">
        <x:v>C508-ADDR-297</x:v>
      </x:c>
      <x:c r="C21" s="8" t="str">
        <x:v>CPID-448-1</x:v>
      </x:c>
      <x:c r="D21" s="8" t="str">
        <x:v>Staub’s Consciousness and Biological Evolution</x:v>
      </x:c>
      <x:c r="E21" s="8" t="str">
        <x:v>NOT_MODIFIED</x:v>
      </x:c>
      <x:c r="F21" s="8" t="str">
        <x:v>DRAFT_SUBSTANTIVE_REVIEW</x:v>
      </x:c>
      <x:c r="G21" s="8" t="str">
        <x:v>11</x:v>
      </x:c>
      <x:c r="H2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1" s="8" t="str">
        <x:v>SOURCE_RETURN_CT_MEANING_8FP_NEIGHBOUR_REVIEW</x:v>
      </x:c>
      <x:c r="J21" s="8" t="str">
        <x:v>NO</x:v>
      </x:c>
      <x:c r="K21" s="8" t="str">
        <x:v>BATCH27_SUBSTANTIVE_BOUNDED_SOURCE_RETURN_DRAFT</x:v>
      </x:c>
      <x:c r="L21" s="8" t="str">
        <x:v>HOLD_FOR_PRIMARY_SOURCE_OR_STRUCTURE_REVIEW</x:v>
      </x:c>
      <x:c r="M21" s="8" t="str">
        <x:v>FROZEN_BEFORE_NEW_AUTHOR_VIEW</x:v>
      </x:c>
      <x:c r="N21" s="8" t="str">
        <x:v>MECHANICAL_IDENTITY_AND_QUEUE_RECOVERY_COMPLETE</x:v>
      </x:c>
      <x:c r="O21" s="8" t="str">
        <x:v>PENDING</x:v>
      </x:c>
      <x:c r="P21" s="8" t="str">
        <x:v>NOT_YET_OBTAINED — author is strongest representation HG</x:v>
      </x:c>
      <x:c r="Q21" s="8" t="str">
        <x:v>PENDING / INDEPENDENT</x:v>
      </x:c>
      <x:c r="R21" s="8" t="str">
        <x:v>NONE</x:v>
      </x:c>
      <x:c r="S21" s="8" t="str">
        <x:v>RECOVER EXISTING SOURCE-RETURN FIRST; THEN BOUNDED AUTHOR-VIEW</x:v>
      </x:c>
    </x:row>
    <x:row r="22">
      <x:c r="A22" s="8" t="str">
        <x:v>W20-21</x:v>
      </x:c>
      <x:c r="B22" s="8" t="str">
        <x:v>C508-ADDR-308</x:v>
      </x:c>
      <x:c r="C22" s="8" t="str">
        <x:v>Δ04</x:v>
      </x:c>
      <x:c r="D22" s="8" t="str">
        <x:v>Schwitzgebel's Unreliable Introspection, Indeterminate Boundaries, Metaphysical Humility</x:v>
      </x:c>
      <x:c r="E22" s="8" t="str">
        <x:v>NOT_MODIFIED</x:v>
      </x:c>
      <x:c r="F22" s="8" t="str">
        <x:v>DRAFT_SUBSTANTIVE_REVIEW</x:v>
      </x:c>
      <x:c r="G22" s="8" t="str">
        <x:v>11</x:v>
      </x:c>
      <x:c r="H2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2" s="8" t="str">
        <x:v>SOURCE_RETURN_CT_MEANING_8FP_NEIGHBOUR_REVIEW</x:v>
      </x:c>
      <x:c r="J22" s="8" t="str">
        <x:v>NO</x:v>
      </x:c>
      <x:c r="K22" s="8" t="str">
        <x:v>BATCH28_SUBSTANTIVE_BOUNDED_SOURCE_RETURN_DRAFT</x:v>
      </x:c>
      <x:c r="L22" s="8" t="str">
        <x:v>HOLD_FOR_PRIMARY_SOURCE_OR_STRUCTURE_REVIEW</x:v>
      </x:c>
      <x:c r="M22" s="8" t="str">
        <x:v>FROZEN_BEFORE_NEW_AUTHOR_VIEW</x:v>
      </x:c>
      <x:c r="N22" s="8" t="str">
        <x:v>MECHANICAL_IDENTITY_AND_QUEUE_RECOVERY_COMPLETE</x:v>
      </x:c>
      <x:c r="O22" s="8" t="str">
        <x:v>PENDING</x:v>
      </x:c>
      <x:c r="P22" s="8" t="str">
        <x:v>NOT_YET_OBTAINED — author is strongest representation HG</x:v>
      </x:c>
      <x:c r="Q22" s="8" t="str">
        <x:v>PENDING / INDEPENDENT</x:v>
      </x:c>
      <x:c r="R22" s="8" t="str">
        <x:v>NONE</x:v>
      </x:c>
      <x:c r="S22" s="8" t="str">
        <x:v>RECOVER EXISTING SOURCE-RETURN FIRST; THEN BOUNDED AUTHOR-VIEW</x:v>
      </x:c>
    </x:row>
    <x:row r="23">
      <x:c r="A23" s="8" t="str">
        <x:v>W20-22</x:v>
      </x:c>
      <x:c r="B23" s="8" t="str">
        <x:v>C508-ADDR-321</x:v>
      </x:c>
      <x:c r="C23" s="8" t="str">
        <x:v>CPID-036</x:v>
      </x:c>
      <x:c r="D23" s="8" t="str">
        <x:v>A. Clark and Chalmers’s Extended Mind</x:v>
      </x:c>
      <x:c r="E23" s="8" t="str">
        <x:v>NOT_MODIFIED</x:v>
      </x:c>
      <x:c r="F23" s="8" t="str">
        <x:v>DRAFT_SUBSTANTIVE_REVIEW</x:v>
      </x:c>
      <x:c r="G23" s="8" t="str">
        <x:v>11</x:v>
      </x:c>
      <x:c r="H2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3" s="8" t="str">
        <x:v>SOURCE_RETURN_CT_MEANING_8FP_NEIGHBOUR_REVIEW</x:v>
      </x:c>
      <x:c r="J23" s="8" t="str">
        <x:v>NO</x:v>
      </x:c>
      <x:c r="K23" s="8" t="str">
        <x:v>BATCH29_SUBSTANTIVE_BOUNDED_SOURCE_RETURN_DRAFT</x:v>
      </x:c>
      <x:c r="L23" s="8" t="str">
        <x:v>HOLD_FOR_PRIMARY_SOURCE_OR_STRUCTURE_REVIEW</x:v>
      </x:c>
      <x:c r="M23" s="8" t="str">
        <x:v>FROZEN_BEFORE_NEW_AUTHOR_VIEW</x:v>
      </x:c>
      <x:c r="N23" s="8" t="str">
        <x:v>MECHANICAL_IDENTITY_AND_QUEUE_RECOVERY_COMPLETE</x:v>
      </x:c>
      <x:c r="O23" s="8" t="str">
        <x:v>PENDING</x:v>
      </x:c>
      <x:c r="P23" s="8" t="str">
        <x:v>NOT_YET_OBTAINED — author is strongest representation HG</x:v>
      </x:c>
      <x:c r="Q23" s="8" t="str">
        <x:v>PENDING / INDEPENDENT</x:v>
      </x:c>
      <x:c r="R23" s="8" t="str">
        <x:v>NONE</x:v>
      </x:c>
      <x:c r="S23" s="8" t="str">
        <x:v>RECOVER EXISTING SOURCE-RETURN FIRST; THEN BOUNDED AUTHOR-VIEW</x:v>
      </x:c>
    </x:row>
    <x:row r="24">
      <x:c r="A24" s="8" t="str">
        <x:v>W20-23</x:v>
      </x:c>
      <x:c r="B24" s="8" t="str">
        <x:v>C508-ADDR-352</x:v>
      </x:c>
      <x:c r="C24" s="8" t="str">
        <x:v>CPID-112</x:v>
      </x:c>
      <x:c r="D24" s="8" t="str">
        <x:v>McFadden’s Conscious Electromagnetic Information Theory</x:v>
      </x:c>
      <x:c r="E24" s="8" t="str">
        <x:v>NOT_MODIFIED</x:v>
      </x:c>
      <x:c r="F24" s="8" t="str">
        <x:v>DRAFT_SUBSTANTIVE_REVIEW</x:v>
      </x:c>
      <x:c r="G24" s="8" t="str">
        <x:v>11</x:v>
      </x:c>
      <x:c r="H2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4" s="8" t="str">
        <x:v>SOURCE_RETURN_CT_MEANING_8FP_NEIGHBOUR_REVIEW</x:v>
      </x:c>
      <x:c r="J24" s="8" t="str">
        <x:v>NO</x:v>
      </x:c>
      <x:c r="K24" s="8" t="str">
        <x:v>BATCH31_SUBSTANTIVE_BOUNDED_SOURCE_RETURN_DRAFT</x:v>
      </x:c>
      <x:c r="L24" s="8" t="str">
        <x:v>HOLD_FOR_PRIMARY_SOURCE_OR_STRUCTURE_REVIEW</x:v>
      </x:c>
      <x:c r="M24" s="8" t="str">
        <x:v>FROZEN_BEFORE_NEW_AUTHOR_VIEW</x:v>
      </x:c>
      <x:c r="N24" s="8" t="str">
        <x:v>MECHANICAL_IDENTITY_AND_QUEUE_RECOVERY_COMPLETE</x:v>
      </x:c>
      <x:c r="O24" s="8" t="str">
        <x:v>PENDING</x:v>
      </x:c>
      <x:c r="P24" s="8" t="str">
        <x:v>NOT_YET_OBTAINED — author is strongest representation HG</x:v>
      </x:c>
      <x:c r="Q24" s="8" t="str">
        <x:v>PENDING / INDEPENDENT</x:v>
      </x:c>
      <x:c r="R24" s="8" t="str">
        <x:v>NONE</x:v>
      </x:c>
      <x:c r="S24" s="8" t="str">
        <x:v>RECOVER EXISTING SOURCE-RETURN FIRST; THEN BOUNDED AUTHOR-VIEW</x:v>
      </x:c>
    </x:row>
    <x:row r="25">
      <x:c r="A25" s="8" t="str">
        <x:v>W20-24</x:v>
      </x:c>
      <x:c r="B25" s="8" t="str">
        <x:v>C508-ADDR-361</x:v>
      </x:c>
      <x:c r="C25" s="8" t="str">
        <x:v>CPID-128</x:v>
      </x:c>
      <x:c r="D25" s="8" t="str">
        <x:v>Friston’s Free-Energy Principle and Active Inference</x:v>
      </x:c>
      <x:c r="E25" s="8" t="str">
        <x:v>NOT_MODIFIED</x:v>
      </x:c>
      <x:c r="F25" s="8" t="str">
        <x:v>DRAFT_SUBSTANTIVE_REVIEW</x:v>
      </x:c>
      <x:c r="G25" s="8" t="str">
        <x:v>11</x:v>
      </x:c>
      <x:c r="H2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5" s="8" t="str">
        <x:v>SOURCE_RETURN_CT_MEANING_8FP_NEIGHBOUR_REVIEW</x:v>
      </x:c>
      <x:c r="J25" s="8" t="str">
        <x:v>NO</x:v>
      </x:c>
      <x:c r="K25" s="8" t="str">
        <x:v>BATCH32_SUBSTANTIVE_BOUNDED_SOURCE_RETURN_DRAFT</x:v>
      </x:c>
      <x:c r="L25" s="8" t="str">
        <x:v>HOLD_FOR_PRIMARY_SOURCE_OR_STRUCTURE_REVIEW</x:v>
      </x:c>
      <x:c r="M25" s="8" t="str">
        <x:v>FROZEN_BEFORE_NEW_AUTHOR_VIEW</x:v>
      </x:c>
      <x:c r="N25" s="8" t="str">
        <x:v>MECHANICAL_IDENTITY_AND_QUEUE_RECOVERY_COMPLETE</x:v>
      </x:c>
      <x:c r="O25" s="8" t="str">
        <x:v>PENDING</x:v>
      </x:c>
      <x:c r="P25" s="8" t="str">
        <x:v>NOT_YET_OBTAINED — author is strongest representation HG</x:v>
      </x:c>
      <x:c r="Q25" s="8" t="str">
        <x:v>PENDING / INDEPENDENT</x:v>
      </x:c>
      <x:c r="R25" s="8" t="str">
        <x:v>NONE</x:v>
      </x:c>
      <x:c r="S25" s="8" t="str">
        <x:v>RECOVER EXISTING SOURCE-RETURN FIRST; THEN BOUNDED AUTHOR-VIEW</x:v>
      </x:c>
    </x:row>
    <x:row r="26">
      <x:c r="A26" s="8" t="str">
        <x:v>W20-25</x:v>
      </x:c>
      <x:c r="B26" s="8" t="str">
        <x:v>C508-ADDR-373</x:v>
      </x:c>
      <x:c r="C26" s="8" t="str">
        <x:v>CPID-151</x:v>
      </x:c>
      <x:c r="D26" s="8" t="str">
        <x:v>Qualia Space</x:v>
      </x:c>
      <x:c r="E26" s="8" t="str">
        <x:v>NOT_MODIFIED</x:v>
      </x:c>
      <x:c r="F26" s="8" t="str">
        <x:v>DRAFT_SUBSTANTIVE_REVIEW</x:v>
      </x:c>
      <x:c r="G26" s="8" t="str">
        <x:v>11</x:v>
      </x:c>
      <x:c r="H26"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6" s="8" t="str">
        <x:v>SOURCE_RETURN_CT_MEANING_8FP_NEIGHBOUR_REVIEW</x:v>
      </x:c>
      <x:c r="J26" s="8" t="str">
        <x:v>NO</x:v>
      </x:c>
      <x:c r="K26" s="8" t="str">
        <x:v>BATCH32_SUBSTANTIVE_BOUNDED_SOURCE_RETURN_DRAFT</x:v>
      </x:c>
      <x:c r="L26" s="8" t="str">
        <x:v>HOLD_FOR_PRIMARY_SOURCE_OR_STRUCTURE_REVIEW</x:v>
      </x:c>
      <x:c r="M26" s="8" t="str">
        <x:v>FROZEN_BEFORE_NEW_AUTHOR_VIEW</x:v>
      </x:c>
      <x:c r="N26" s="8" t="str">
        <x:v>MECHANICAL_IDENTITY_AND_QUEUE_RECOVERY_COMPLETE</x:v>
      </x:c>
      <x:c r="O26" s="8" t="str">
        <x:v>PENDING</x:v>
      </x:c>
      <x:c r="P26" s="8" t="str">
        <x:v>NOT_YET_OBTAINED — author is strongest representation HG</x:v>
      </x:c>
      <x:c r="Q26" s="8" t="str">
        <x:v>PENDING / INDEPENDENT</x:v>
      </x:c>
      <x:c r="R26" s="8" t="str">
        <x:v>NONE</x:v>
      </x:c>
      <x:c r="S26" s="8" t="str">
        <x:v>RECOVER EXISTING SOURCE-RETURN FIRST; THEN BOUNDED AUTHOR-VIEW</x:v>
      </x:c>
    </x:row>
    <x:row r="27">
      <x:c r="A27" s="8" t="str">
        <x:v>W20-26</x:v>
      </x:c>
      <x:c r="B27" s="8" t="str">
        <x:v>C508-ADDR-392</x:v>
      </x:c>
      <x:c r="C27" s="8" t="str">
        <x:v>CPID-191</x:v>
      </x:c>
      <x:c r="D27" s="8" t="str">
        <x:v>Strawson’s Panpsychism</x:v>
      </x:c>
      <x:c r="E27" s="8" t="str">
        <x:v>NOT_MODIFIED</x:v>
      </x:c>
      <x:c r="F27" s="8" t="str">
        <x:v>DRAFT_SUBSTANTIVE_REVIEW</x:v>
      </x:c>
      <x:c r="G27" s="8" t="str">
        <x:v>11</x:v>
      </x:c>
      <x:c r="H27"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7" s="8" t="str">
        <x:v>SOURCE_RETURN_CT_MEANING_8FP_NEIGHBOUR_REVIEW</x:v>
      </x:c>
      <x:c r="J27" s="8" t="str">
        <x:v>NO</x:v>
      </x:c>
      <x:c r="K27" s="8" t="str">
        <x:v>BATCH33_SUBSTANTIVE_BOUNDED_SOURCE_RETURN_DRAFT</x:v>
      </x:c>
      <x:c r="L27" s="8" t="str">
        <x:v>HOLD_FOR_PRIMARY_SOURCE_OR_STRUCTURE_REVIEW</x:v>
      </x:c>
      <x:c r="M27" s="8" t="str">
        <x:v>FROZEN_BEFORE_NEW_AUTHOR_VIEW</x:v>
      </x:c>
      <x:c r="N27" s="8" t="str">
        <x:v>MECHANICAL_IDENTITY_AND_QUEUE_RECOVERY_COMPLETE</x:v>
      </x:c>
      <x:c r="O27" s="8" t="str">
        <x:v>PENDING</x:v>
      </x:c>
      <x:c r="P27" s="8" t="str">
        <x:v>NOT_YET_OBTAINED — author is strongest representation HG</x:v>
      </x:c>
      <x:c r="Q27" s="8" t="str">
        <x:v>PENDING / INDEPENDENT</x:v>
      </x:c>
      <x:c r="R27" s="8" t="str">
        <x:v>NONE</x:v>
      </x:c>
      <x:c r="S27" s="8" t="str">
        <x:v>RECOVER EXISTING SOURCE-RETURN FIRST; THEN BOUNDED AUTHOR-VIEW</x:v>
      </x:c>
    </x:row>
    <x:row r="28">
      <x:c r="A28" s="8" t="str">
        <x:v>W20-27</x:v>
      </x:c>
      <x:c r="B28" s="8" t="str">
        <x:v>C508-ADDR-402</x:v>
      </x:c>
      <x:c r="C28" s="8" t="str">
        <x:v>CPID-218</x:v>
      </x:c>
      <x:c r="D28" s="8" t="str">
        <x:v>Strømme’s Universal Consciousness as Foundational Field</x:v>
      </x:c>
      <x:c r="E28" s="8" t="str">
        <x:v>NOT_MODIFIED</x:v>
      </x:c>
      <x:c r="F28" s="8" t="str">
        <x:v>DRAFT_SUBSTANTIVE_REVIEW</x:v>
      </x:c>
      <x:c r="G28" s="8" t="str">
        <x:v>6</x:v>
      </x:c>
      <x:c r="H28" s="8" t="str">
        <x:v>RETRACTED_PRIMARY_SOURCE_EVIDENCE_CEILING | EMPIRICAL_MEASURABILITY_FALSIFIABILITY_CONCERN | CT_MEANING_DRAFT_PENDING_NEW_HUMAN_GATE | 8FP_DISTINCTIVENESS_NOT_YET_REVIEWED | NEIGHBOUR_DUPLICATE_UMBRELLA_CHECK_OPEN | AUTHOR_RESPONSE_NOT_YET_OBTAINED</x:v>
      </x:c>
      <x:c r="I28" s="8" t="str">
        <x:v>T0_CALIBRATION_SOURCE_AUTHOR_EXPERT_RETURN</x:v>
      </x:c>
      <x:c r="J28" s="8" t="str">
        <x:v>NO</x:v>
      </x:c>
      <x:c r="K28" s="8" t="str">
        <x:v>BATCH33_SUBSTANTIVE_BOUNDED_SOURCE_RETURN_DRAFT</x:v>
      </x:c>
      <x:c r="L28" s="8" t="str">
        <x:v>HOLD_FOR_PRIMARY_SOURCE_OR_STRUCTURE_REVIEW</x:v>
      </x:c>
      <x:c r="M28" s="8" t="str">
        <x:v>FROZEN_BEFORE_NEW_AUTHOR_VIEW</x:v>
      </x:c>
      <x:c r="N28" s="8" t="str">
        <x:v>MECHANICAL_IDENTITY_AND_QUEUE_RECOVERY_COMPLETE</x:v>
      </x:c>
      <x:c r="O28" s="8" t="str">
        <x:v>PENDING</x:v>
      </x:c>
      <x:c r="P28" s="8" t="str">
        <x:v>NOT_YET_OBTAINED — author is strongest representation HG</x:v>
      </x:c>
      <x:c r="Q28" s="8" t="str">
        <x:v>PENDING / INDEPENDENT</x:v>
      </x:c>
      <x:c r="R28" s="8" t="str">
        <x:v>NONE</x:v>
      </x:c>
      <x:c r="S28" s="8" t="str">
        <x:v>RECOVER EXISTING SOURCE-RETURN FIRST; THEN BOUNDED AUTHOR-VIEW</x:v>
      </x:c>
    </x:row>
    <x:row r="29">
      <x:c r="A29" s="8" t="str">
        <x:v>W20-28</x:v>
      </x:c>
      <x:c r="B29" s="8" t="str">
        <x:v>C508-ADDR-412</x:v>
      </x:c>
      <x:c r="C29" s="8" t="str">
        <x:v>CPID-243</x:v>
      </x:c>
      <x:c r="D29" s="8" t="str">
        <x:v>Torday’s Cellular and Cosmic Consciousness</x:v>
      </x:c>
      <x:c r="E29" s="8" t="str">
        <x:v>NOT_MODIFIED</x:v>
      </x:c>
      <x:c r="F29" s="8" t="str">
        <x:v>DRAFT_SUBSTANTIVE_REVIEW</x:v>
      </x:c>
      <x:c r="G29" s="8" t="str">
        <x:v>11</x:v>
      </x:c>
      <x:c r="H29"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29" s="8" t="str">
        <x:v>SOURCE_RETURN_CT_MEANING_8FP_NEIGHBOUR_REVIEW</x:v>
      </x:c>
      <x:c r="J29" s="8" t="str">
        <x:v>NO</x:v>
      </x:c>
      <x:c r="K29" s="8" t="str">
        <x:v>BATCH33_SUBSTANTIVE_BOUNDED_SOURCE_RETURN_DRAFT</x:v>
      </x:c>
      <x:c r="L29" s="8" t="str">
        <x:v>HOLD_FOR_PRIMARY_SOURCE_OR_STRUCTURE_REVIEW</x:v>
      </x:c>
      <x:c r="M29" s="8" t="str">
        <x:v>FROZEN_BEFORE_NEW_AUTHOR_VIEW</x:v>
      </x:c>
      <x:c r="N29" s="8" t="str">
        <x:v>MECHANICAL_IDENTITY_AND_QUEUE_RECOVERY_COMPLETE</x:v>
      </x:c>
      <x:c r="O29" s="8" t="str">
        <x:v>PENDING</x:v>
      </x:c>
      <x:c r="P29" s="8" t="str">
        <x:v>NOT_YET_OBTAINED — author is strongest representation HG</x:v>
      </x:c>
      <x:c r="Q29" s="8" t="str">
        <x:v>PENDING / INDEPENDENT</x:v>
      </x:c>
      <x:c r="R29" s="8" t="str">
        <x:v>NONE</x:v>
      </x:c>
      <x:c r="S29" s="8" t="str">
        <x:v>RECOVER EXISTING SOURCE-RETURN FIRST; THEN BOUNDED AUTHOR-VIEW</x:v>
      </x:c>
    </x:row>
    <x:row r="30">
      <x:c r="A30" s="8" t="str">
        <x:v>W20-29</x:v>
      </x:c>
      <x:c r="B30" s="8" t="str">
        <x:v>C508-ADDR-431</x:v>
      </x:c>
      <x:c r="C30" s="8" t="str">
        <x:v>CPID-276</x:v>
      </x:c>
      <x:c r="D30" s="8" t="str">
        <x:v>Kastrup’s Analytic Idealism</x:v>
      </x:c>
      <x:c r="E30" s="8" t="str">
        <x:v>NOT_MODIFIED</x:v>
      </x:c>
      <x:c r="F30" s="8" t="str">
        <x:v>DRAFT_SUBSTANTIVE_REVIEW</x:v>
      </x:c>
      <x:c r="G30" s="8" t="str">
        <x:v>11</x:v>
      </x:c>
      <x:c r="H30"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0" s="8" t="str">
        <x:v>SOURCE_RETURN_CT_MEANING_8FP_NEIGHBOUR_REVIEW</x:v>
      </x:c>
      <x:c r="J30" s="8" t="str">
        <x:v>NO</x:v>
      </x:c>
      <x:c r="K30" s="8" t="str">
        <x:v>BATCH34_SUBSTANTIVE_BOUNDED_SOURCE_RETURN_DRAFT</x:v>
      </x:c>
      <x:c r="L30" s="8" t="str">
        <x:v>HOLD_FOR_PRIMARY_SOURCE_OR_STRUCTURE_REVIEW</x:v>
      </x:c>
      <x:c r="M30" s="8" t="str">
        <x:v>FROZEN_BEFORE_NEW_AUTHOR_VIEW</x:v>
      </x:c>
      <x:c r="N30" s="8" t="str">
        <x:v>MECHANICAL_IDENTITY_AND_QUEUE_RECOVERY_COMPLETE</x:v>
      </x:c>
      <x:c r="O30" s="8" t="str">
        <x:v>PENDING</x:v>
      </x:c>
      <x:c r="P30" s="8" t="str">
        <x:v>NOT_YET_OBTAINED — author is strongest representation HG</x:v>
      </x:c>
      <x:c r="Q30" s="8" t="str">
        <x:v>PENDING / INDEPENDENT</x:v>
      </x:c>
      <x:c r="R30" s="8" t="str">
        <x:v>NONE</x:v>
      </x:c>
      <x:c r="S30" s="8" t="str">
        <x:v>RECOVER EXISTING SOURCE-RETURN FIRST; THEN BOUNDED AUTHOR-VIEW</x:v>
      </x:c>
    </x:row>
    <x:row r="31">
      <x:c r="A31" s="8" t="str">
        <x:v>W20-30</x:v>
      </x:c>
      <x:c r="B31" s="8" t="str">
        <x:v>C508-ADDR-442</x:v>
      </x:c>
      <x:c r="C31" s="8" t="str">
        <x:v>CPID-303</x:v>
      </x:c>
      <x:c r="D31" s="8" t="str">
        <x:v>Harp’s Universal or God Consciousness</x:v>
      </x:c>
      <x:c r="E31" s="8" t="str">
        <x:v>NOT_MODIFIED</x:v>
      </x:c>
      <x:c r="F31" s="8" t="str">
        <x:v>DRAFT_SUBSTANTIVE_REVIEW</x:v>
      </x:c>
      <x:c r="G31" s="8" t="str">
        <x:v>11</x:v>
      </x:c>
      <x:c r="H31"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1" s="8" t="str">
        <x:v>SOURCE_RETURN_CT_MEANING_8FP_NEIGHBOUR_REVIEW</x:v>
      </x:c>
      <x:c r="J31" s="8" t="str">
        <x:v>NO</x:v>
      </x:c>
      <x:c r="K31" s="8" t="str">
        <x:v>BATCH34_SUBSTANTIVE_BOUNDED_SOURCE_RETURN_DRAFT</x:v>
      </x:c>
      <x:c r="L31" s="8" t="str">
        <x:v>HOLD_FOR_PRIMARY_SOURCE_OR_STRUCTURE_REVIEW</x:v>
      </x:c>
      <x:c r="M31" s="8" t="str">
        <x:v>FROZEN_BEFORE_NEW_AUTHOR_VIEW</x:v>
      </x:c>
      <x:c r="N31" s="8" t="str">
        <x:v>MECHANICAL_IDENTITY_AND_QUEUE_RECOVERY_COMPLETE</x:v>
      </x:c>
      <x:c r="O31" s="8" t="str">
        <x:v>PENDING</x:v>
      </x:c>
      <x:c r="P31" s="8" t="str">
        <x:v>NOT_YET_OBTAINED — author is strongest representation HG</x:v>
      </x:c>
      <x:c r="Q31" s="8" t="str">
        <x:v>PENDING / INDEPENDENT</x:v>
      </x:c>
      <x:c r="R31" s="8" t="str">
        <x:v>NONE</x:v>
      </x:c>
      <x:c r="S31" s="8" t="str">
        <x:v>RECOVER EXISTING SOURCE-RETURN FIRST; THEN BOUNDED AUTHOR-VIEW</x:v>
      </x:c>
    </x:row>
    <x:row r="32">
      <x:c r="A32" s="8" t="str">
        <x:v>W20-31</x:v>
      </x:c>
      <x:c r="B32" s="8" t="str">
        <x:v>C508-ADDR-457</x:v>
      </x:c>
      <x:c r="C32" s="8" t="str">
        <x:v>CPID-342</x:v>
      </x:c>
      <x:c r="D32" s="8" t="str">
        <x:v>Pauli’s One World, Two Aspects: Psychophysical Complementarity</x:v>
      </x:c>
      <x:c r="E32" s="8" t="str">
        <x:v>NOT_MODIFIED</x:v>
      </x:c>
      <x:c r="F32" s="8" t="str">
        <x:v>DRAFT_SUBSTANTIVE_REVIEW</x:v>
      </x:c>
      <x:c r="G32" s="8" t="str">
        <x:v>11</x:v>
      </x:c>
      <x:c r="H32"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2" s="8" t="str">
        <x:v>SOURCE_RETURN_CT_MEANING_8FP_NEIGHBOUR_REVIEW</x:v>
      </x:c>
      <x:c r="J32" s="8" t="str">
        <x:v>NO</x:v>
      </x:c>
      <x:c r="K32" s="8" t="str">
        <x:v>BATCH35_SUBSTANTIVE_BOUNDED_SOURCE_RETURN_DRAFT</x:v>
      </x:c>
      <x:c r="L32" s="8" t="str">
        <x:v>HOLD_FOR_PRIMARY_SOURCE_OR_STRUCTURE_REVIEW</x:v>
      </x:c>
      <x:c r="M32" s="8" t="str">
        <x:v>FROZEN_BEFORE_NEW_AUTHOR_VIEW</x:v>
      </x:c>
      <x:c r="N32" s="8" t="str">
        <x:v>MECHANICAL_IDENTITY_AND_QUEUE_RECOVERY_COMPLETE</x:v>
      </x:c>
      <x:c r="O32" s="8" t="str">
        <x:v>PENDING</x:v>
      </x:c>
      <x:c r="P32" s="8" t="str">
        <x:v>NOT_YET_OBTAINED — author is strongest representation HG</x:v>
      </x:c>
      <x:c r="Q32" s="8" t="str">
        <x:v>PENDING / INDEPENDENT</x:v>
      </x:c>
      <x:c r="R32" s="8" t="str">
        <x:v>NONE</x:v>
      </x:c>
      <x:c r="S32" s="8" t="str">
        <x:v>RECOVER EXISTING SOURCE-RETURN FIRST; THEN BOUNDED AUTHOR-VIEW</x:v>
      </x:c>
    </x:row>
    <x:row r="33">
      <x:c r="A33" s="8" t="str">
        <x:v>W20-32</x:v>
      </x:c>
      <x:c r="B33" s="8" t="str">
        <x:v>C508-ADDR-471</x:v>
      </x:c>
      <x:c r="C33" s="8" t="str">
        <x:v>CPID-367</x:v>
      </x:c>
      <x:c r="D33" s="8" t="str">
        <x:v>Wang’s Layered Architecture and Cognitive Informatics</x:v>
      </x:c>
      <x:c r="E33" s="8" t="str">
        <x:v>NOT_MODIFIED</x:v>
      </x:c>
      <x:c r="F33" s="8" t="str">
        <x:v>DRAFT_SUBSTANTIVE_REVIEW</x:v>
      </x:c>
      <x:c r="G33" s="8" t="str">
        <x:v>11</x:v>
      </x:c>
      <x:c r="H33"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3" s="8" t="str">
        <x:v>SOURCE_RETURN_CT_MEANING_8FP_NEIGHBOUR_REVIEW</x:v>
      </x:c>
      <x:c r="J33" s="8" t="str">
        <x:v>NO</x:v>
      </x:c>
      <x:c r="K33" s="8" t="str">
        <x:v>BATCH35_SUBSTANTIVE_BOUNDED_SOURCE_RETURN_DRAFT</x:v>
      </x:c>
      <x:c r="L33" s="8" t="str">
        <x:v>HOLD_FOR_PRIMARY_SOURCE_OR_STRUCTURE_REVIEW</x:v>
      </x:c>
      <x:c r="M33" s="8" t="str">
        <x:v>FROZEN_BEFORE_NEW_AUTHOR_VIEW</x:v>
      </x:c>
      <x:c r="N33" s="8" t="str">
        <x:v>MECHANICAL_IDENTITY_AND_QUEUE_RECOVERY_COMPLETE</x:v>
      </x:c>
      <x:c r="O33" s="8" t="str">
        <x:v>PENDING</x:v>
      </x:c>
      <x:c r="P33" s="8" t="str">
        <x:v>NOT_YET_OBTAINED — author is strongest representation HG</x:v>
      </x:c>
      <x:c r="Q33" s="8" t="str">
        <x:v>PENDING / INDEPENDENT</x:v>
      </x:c>
      <x:c r="R33" s="8" t="str">
        <x:v>NONE</x:v>
      </x:c>
      <x:c r="S33" s="8" t="str">
        <x:v>RECOVER EXISTING SOURCE-RETURN FIRST; THEN BOUNDED AUTHOR-VIEW</x:v>
      </x:c>
    </x:row>
    <x:row r="34">
      <x:c r="A34" s="8" t="str">
        <x:v>W20-33</x:v>
      </x:c>
      <x:c r="B34" s="8" t="str">
        <x:v>C508-ADDR-482</x:v>
      </x:c>
      <x:c r="C34" s="8" t="str">
        <x:v>CPID-390</x:v>
      </x:c>
      <x:c r="D34" s="8" t="str">
        <x:v>Realms of the Soul</x:v>
      </x:c>
      <x:c r="E34" s="8" t="str">
        <x:v>NOT_MODIFIED</x:v>
      </x:c>
      <x:c r="F34" s="8" t="str">
        <x:v>DRAFT_SUBSTANTIVE_REVIEW</x:v>
      </x:c>
      <x:c r="G34" s="8" t="str">
        <x:v>11</x:v>
      </x:c>
      <x:c r="H34"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4" s="8" t="str">
        <x:v>SOURCE_RETURN_CT_MEANING_8FP_NEIGHBOUR_REVIEW</x:v>
      </x:c>
      <x:c r="J34" s="8" t="str">
        <x:v>NO</x:v>
      </x:c>
      <x:c r="K34" s="8" t="str">
        <x:v>QUEUED_FOR_SOURCE_RETURN</x:v>
      </x:c>
      <x:c r="L34" s="8" t="str">
        <x:v>HOLD_UNTIL_SUBSTANTIVE_REVIEW_AND_REPAIR</x:v>
      </x:c>
      <x:c r="M34" s="8" t="str">
        <x:v>FROZEN_BEFORE_NEW_AUTHOR_VIEW</x:v>
      </x:c>
      <x:c r="N34" s="8" t="str">
        <x:v>MECHANICAL_IDENTITY_AND_QUEUE_RECOVERY_COMPLETE</x:v>
      </x:c>
      <x:c r="O34" s="8" t="str">
        <x:v>PENDING</x:v>
      </x:c>
      <x:c r="P34" s="8" t="str">
        <x:v>NOT_YET_OBTAINED — author is strongest representation HG</x:v>
      </x:c>
      <x:c r="Q34" s="8" t="str">
        <x:v>PENDING / INDEPENDENT</x:v>
      </x:c>
      <x:c r="R34" s="8" t="str">
        <x:v>NONE</x:v>
      </x:c>
      <x:c r="S34" s="8" t="str">
        <x:v>RECOVER EXISTING SOURCE-RETURN FIRST; THEN BOUNDED AUTHOR-VIEW</x:v>
      </x:c>
    </x:row>
    <x:row r="35">
      <x:c r="A35" s="8" t="str">
        <x:v>W20-34</x:v>
      </x:c>
      <x:c r="B35" s="8" t="str">
        <x:v>C508-ADDR-492</x:v>
      </x:c>
      <x:c r="C35" s="8" t="str">
        <x:v>CPID-414</x:v>
      </x:c>
      <x:c r="D35" s="8" t="str">
        <x:v>Yetter-Chappell’s Non-Theistic Idealism</x:v>
      </x:c>
      <x:c r="E35" s="8" t="str">
        <x:v>NOT_MODIFIED</x:v>
      </x:c>
      <x:c r="F35" s="8" t="str">
        <x:v>DRAFT_SUBSTANTIVE_REVIEW</x:v>
      </x:c>
      <x:c r="G35" s="8" t="str">
        <x:v>11</x:v>
      </x:c>
      <x:c r="H35" s="8" t="str">
        <x:v>8P_APPLICABILITY_UNKNOWN | 8P_PHENOTYPE_UNKNOWN_OR_PENDING | 8P_PROVENANCE_GAP | PRIMARY_CLAIM_NOT_YET_SOURCE_VERIFIED | CTT_REPRESENTATION_UNVERIFIED | LOC_REPRESENTATION_UNVERIFIED | AUTHOR_ROOT_SOURCE_UNVERIFIED | EVIDENCE_CEILING_NEEDS_SOURCE_RETURN | CT_MEANING_NEEDS_SUBSTANTIVE_REVIEW | 8FP_DISTINCTIVENESS_NOT_YET_REVIEWED | NEIGHBOUR_DUPLICATE_UMBRELLA_CHECK_OPEN</x:v>
      </x:c>
      <x:c r="I35" s="8" t="str">
        <x:v>SOURCE_RETURN_CT_MEANING_8FP_NEIGHBOUR_REVIEW</x:v>
      </x:c>
      <x:c r="J35" s="8" t="str">
        <x:v>NO</x:v>
      </x:c>
      <x:c r="K35" s="8" t="str">
        <x:v>QUEUED_FOR_SOURCE_RETURN</x:v>
      </x:c>
      <x:c r="L35" s="8" t="str">
        <x:v>HOLD_UNTIL_SUBSTANTIVE_REVIEW_AND_REPAIR</x:v>
      </x:c>
      <x:c r="M35" s="8" t="str">
        <x:v>FROZEN_BEFORE_NEW_AUTHOR_VIEW</x:v>
      </x:c>
      <x:c r="N35" s="8" t="str">
        <x:v>MECHANICAL_IDENTITY_AND_QUEUE_RECOVERY_COMPLETE</x:v>
      </x:c>
      <x:c r="O35" s="8" t="str">
        <x:v>PENDING</x:v>
      </x:c>
      <x:c r="P35" s="8" t="str">
        <x:v>NOT_YET_OBTAINED — author is strongest representation HG</x:v>
      </x:c>
      <x:c r="Q35" s="8" t="str">
        <x:v>PENDING / INDEPENDENT</x:v>
      </x:c>
      <x:c r="R35" s="8" t="str">
        <x:v>NONE</x:v>
      </x:c>
      <x:c r="S35" s="8" t="str">
        <x:v>RECOVER EXISTING SOURCE-RETURN FIRST; THEN BOUNDED AUTHOR-VIEW</x:v>
      </x:c>
    </x:row>
  </x:sheetData>
  <x:pageMargins left="0.7" right="0.7" top="0.75" bottom="0.75" header="0.3" footer="0.3"/>
</x:worksheet>
</file>

<file path=xl/worksheets/sheet70.xml><?xml version="1.0" encoding="utf-8"?>
<x:worksheet xmlns:x="http://schemas.openxmlformats.org/spreadsheetml/2006/main">
  <x:sheetFormatPr defaultRowHeight="15"/>
  <x:cols>
    <x:col min="1" max="1" width="40" hidden="0" customWidth="1"/>
    <x:col min="2" max="2" width="104" hidden="0" customWidth="1"/>
  </x:cols>
  <x:sheetData>
    <x:row r="1">
      <x:c r="A1" s="141" t="str">
        <x:v>C508 Author-View Fairness Mainline v5.2</x:v>
      </x:c>
      <x:c r="B1" s="141" t="str">
        <x:v>Wave19 progression accepted + Wave20 final fresh non-GREY cohort</x:v>
      </x:c>
    </x:row>
    <x:row r="2">
      <x:c r="A2" s="8" t="str">
        <x:v>Wave19 acceptance</x:v>
      </x:c>
      <x:c r="B2" s="8" t="str">
        <x:v>Workflow/preregistration checkpoint only; scientific gate remains pending.</x:v>
      </x:c>
    </x:row>
    <x:row r="3">
      <x:c r="A3" s="8" t="str">
        <x:v>Wave20 cohort</x:v>
      </x:c>
      <x:c r="B3" s="8" t="n">
        <x:v>34</x:v>
      </x:c>
    </x:row>
    <x:row r="4">
      <x:c r="A4" s="8" t="str">
        <x:v>Wave20 identity verification</x:v>
      </x:c>
      <x:c r="B4" s="8" t="str">
        <x:v>34/34</x:v>
      </x:c>
    </x:row>
    <x:row r="5">
      <x:c r="A5" s="8" t="str">
        <x:v>Fresh non-GREY candidates remaining after Wave20</x:v>
      </x:c>
      <x:c r="B5" s="8" t="n">
        <x:v>0</x:v>
      </x:c>
    </x:row>
    <x:row r="6">
      <x:c r="A6" s="8" t="str">
        <x:v>Scientific judgments automated</x:v>
      </x:c>
      <x:c r="B6" s="8" t="n">
        <x:v>0</x:v>
      </x:c>
    </x:row>
    <x:row r="7">
      <x:c r="A7" s="8" t="str">
        <x:v>Internal-HI gate</x:v>
      </x:c>
      <x:c r="B7" s="8" t="str">
        <x:v>PENDING</x:v>
      </x:c>
    </x:row>
    <x:row r="8">
      <x:c r="A8" s="8" t="str">
        <x:v>Author-HG</x:v>
      </x:c>
      <x:c r="B8" s="8" t="str">
        <x:v>Independent; pending unless directly obtained.</x:v>
      </x:c>
    </x:row>
    <x:row r="9">
      <x:c r="A9" s="8" t="str">
        <x:v>Reality/Evidence gate</x:v>
      </x:c>
      <x:c r="B9" s="8" t="str">
        <x:v>Independent and pending.</x:v>
      </x:c>
    </x:row>
    <x:row r="10">
      <x:c r="A10" s="8" t="str">
        <x:v>Identity-GREY</x:v>
      </x:c>
      <x:c r="B10" s="8" t="str">
        <x:v>Not silently absorbed into this final non-GREY cohort.</x:v>
      </x:c>
    </x:row>
    <x:row r="11">
      <x:c r="A11" s="8" t="str">
        <x:v>Recovery-first rule</x:v>
      </x:c>
      <x:c r="B11" s="8" t="str">
        <x:v>Historical Source-Return assets must be recovered before new reconstruction.</x:v>
      </x:c>
    </x:row>
    <x:row r="12">
      <x:c r="A12" s="8" t="str">
        <x:v>Population implication</x:v>
      </x:c>
      <x:c r="B12" s="8" t="str">
        <x:v>This exhausts the currently fresh non-GREY candidate pool under the mainline exclusion logic; it does NOT erase previously HOLD/UNKNOWN or identity-GREY cases.</x:v>
      </x:c>
    </x:row>
    <x:row r="13">
      <x:c r="A13" s="8" t="str">
        <x:v>Next</x:v>
      </x:c>
      <x:c r="B13" s="8" t="str">
        <x:v>Recover Source-Return assets for Wave20 final cohort; then return to unresolved/HOLD lanes rather than inventing another fresh wave.</x:v>
      </x:c>
    </x:row>
  </x:sheetData>
  <x:pageMargins left="0.7" right="0.7" top="0.75" bottom="0.75" header="0.3" footer="0.3"/>
</x:worksheet>
</file>

<file path=xl/worksheets/sheet71.xml><?xml version="1.0" encoding="utf-8"?>
<x:worksheet xmlns:x="http://schemas.openxmlformats.org/spreadsheetml/2006/main">
  <x:sheetFormatPr defaultRowHeight="15"/>
  <x:cols>
    <x:col min="1" max="1" width="38" hidden="0" customWidth="1"/>
    <x:col min="2" max="2" width="100" hidden="0" customWidth="1"/>
  </x:cols>
  <x:sheetData>
    <x:row r="1">
      <x:c r="A1" s="144" t="str">
        <x:v>Wave20 preregistration checkpoint</x:v>
      </x:c>
      <x:c r="B1" s="144" t="str">
        <x:v>HI ACCEPTED FOR CONTINUATION — 2026-09-15</x:v>
      </x:c>
    </x:row>
    <x:row r="2">
      <x:c r="A2" s="8" t="str">
        <x:v>Scope</x:v>
      </x:c>
      <x:c r="B2" s="8" t="str">
        <x:v>Final 34/34 fresh non-GREY identity/preregistration checkpoint only.</x:v>
      </x:c>
    </x:row>
    <x:row r="3">
      <x:c r="A3" s="8" t="str">
        <x:v>Scientific Author-View PASS</x:v>
      </x:c>
      <x:c r="B3" s="8" t="str">
        <x:v>NOT PERFORMED / NOT INFERRED</x:v>
      </x:c>
    </x:row>
    <x:row r="4">
      <x:c r="A4" s="8" t="str">
        <x:v>Internal-HI scientific gate</x:v>
      </x:c>
      <x:c r="B4" s="8" t="str">
        <x:v>PENDING until bounded Author-View.</x:v>
      </x:c>
    </x:row>
    <x:row r="5">
      <x:c r="A5" s="8" t="str">
        <x:v>Author-HG</x:v>
      </x:c>
      <x:c r="B5" s="8" t="str">
        <x:v>PENDING / INDEPENDENT</x:v>
      </x:c>
    </x:row>
    <x:row r="6">
      <x:c r="A6" s="8" t="str">
        <x:v>Reality/Evidence gate</x:v>
      </x:c>
      <x:c r="B6" s="8" t="str">
        <x:v>PENDING / INDEPENDENT</x:v>
      </x:c>
    </x:row>
    <x:row r="7">
      <x:c r="A7" s="8" t="str">
        <x:v>Safeguard</x:v>
      </x:c>
      <x:c r="B7" s="8" t="str">
        <x:v>Progression acceptance does not convert unreviewed cases into scientific PASS.</x:v>
      </x:c>
    </x:row>
  </x:sheetData>
  <x:pageMargins left="0.7" right="0.7" top="0.75" bottom="0.75" header="0.3" footer="0.3"/>
</x:worksheet>
</file>

<file path=xl/worksheets/sheet72.xml><?xml version="1.0" encoding="utf-8"?>
<x:worksheet xmlns:x="http://schemas.openxmlformats.org/spreadsheetml/2006/main">
  <x:sheetFormatPr defaultRowHeight="15"/>
  <x:cols>
    <x:col min="1" max="1" width="10" hidden="0" customWidth="1"/>
    <x:col min="2" max="2" width="18" hidden="0" customWidth="1"/>
    <x:col min="3" max="3" width="40" hidden="0" customWidth="1"/>
    <x:col min="4" max="4" width="42" hidden="0" customWidth="1"/>
    <x:col min="5" max="5" width="28" hidden="0" customWidth="1"/>
    <x:col min="6" max="6" width="30" hidden="0" customWidth="1"/>
    <x:col min="7" max="7" width="52" hidden="0" customWidth="1"/>
    <x:col min="8" max="8" width="52" hidden="0" customWidth="1"/>
    <x:col min="9" max="9" width="40" hidden="0" customWidth="1"/>
    <x:col min="10" max="10" width="48" hidden="0" customWidth="1"/>
    <x:col min="11" max="11" width="42" hidden="0" customWidth="1"/>
    <x:col min="12" max="12" width="38" hidden="0" customWidth="1"/>
    <x:col min="13" max="13" width="22" hidden="0" customWidth="1"/>
    <x:col min="14" max="14" width="24" hidden="0" customWidth="1"/>
    <x:col min="15" max="15" width="34" hidden="0" customWidth="1"/>
    <x:col min="16" max="16" width="40" hidden="0" customWidth="1"/>
    <x:col min="17" max="17" width="18" hidden="0" customWidth="1"/>
    <x:col min="18" max="18" width="42" hidden="0" customWidth="1"/>
    <x:col min="19" max="19" width="28" hidden="0" customWidth="1"/>
  </x:cols>
  <x:sheetData>
    <x:row r="1">
      <x:c r="A1" s="147" t="str">
        <x:v>Case</x:v>
      </x:c>
      <x:c r="B1" s="147" t="str">
        <x:v>Address</x:v>
      </x:c>
      <x:c r="C1" s="147" t="str">
        <x:v>Canonical_Object</x:v>
      </x:c>
      <x:c r="D1" s="147" t="str">
        <x:v>Historical_iReview_File</x:v>
      </x:c>
      <x:c r="E1" s="147" t="str">
        <x:v>Recovered_SourceReturn_Round</x:v>
      </x:c>
      <x:c r="F1" s="147" t="str">
        <x:v>Historical_SourceReturn_Status</x:v>
      </x:c>
      <x:c r="G1" s="147" t="str">
        <x:v>Recovered_C_T_CMeaning</x:v>
      </x:c>
      <x:c r="H1" s="147" t="str">
        <x:v>Recovered_Collective_HI_Finding</x:v>
      </x:c>
      <x:c r="I1" s="147" t="str">
        <x:v>Recovered_Concern</x:v>
      </x:c>
      <x:c r="J1" s="147" t="str">
        <x:v>Recovered_8FP_Distinctive</x:v>
      </x:c>
      <x:c r="K1" s="147" t="str">
        <x:v>Recovered_Evidence_Ceiling</x:v>
      </x:c>
      <x:c r="L1" s="147" t="str">
        <x:v>Historical_Next_Round</x:v>
      </x:c>
      <x:c r="M1" s="147" t="str">
        <x:v>Historical_Membership_Change</x:v>
      </x:c>
      <x:c r="N1" s="147" t="str">
        <x:v>Historical_Truth_Determination</x:v>
      </x:c>
      <x:c r="O1" s="147" t="str">
        <x:v>Recovery_Result</x:v>
      </x:c>
      <x:c r="P1" s="147" t="str">
        <x:v>Current_AuthorView_Route</x:v>
      </x:c>
      <x:c r="Q1" s="147" t="str">
        <x:v>Internal_HI_Gate</x:v>
      </x:c>
      <x:c r="R1" s="147" t="str">
        <x:v>Author_HG</x:v>
      </x:c>
      <x:c r="S1" s="147" t="str">
        <x:v>Reality_Evidence_Gate</x:v>
      </x:c>
    </x:row>
    <x:row r="2">
      <x:c r="A2" s="8" t="str">
        <x:v>W20-01</x:v>
      </x:c>
      <x:c r="B2" s="8" t="str">
        <x:v>C508-ADDR-014</x:v>
      </x:c>
      <x:c r="C2" s="8" t="str">
        <x:v>Sri Aurobindo’s Evolving Consciousness</x:v>
      </x:c>
      <x:c r="D2" s="8" t="str">
        <x:v>C508-ADDR-014_CPID-057_iReview1_Draft_v1.6.json</x:v>
      </x:c>
      <x:c r="E2" s="8" t="str">
        <x:v>source_return_round_v2_5</x:v>
      </x:c>
      <x:c r="F2" s="8" t="str">
        <x:v>SUBSTANTIVE_LOC_SOURCE_RETURN_DRAFT</x:v>
      </x:c>
      <x:c r="G2" s="8" t="str">
        <x:v>ONTOLOGICAL/EVOLUTIONARY account: consciousness is fundamental Divine reality progressively manifesting through matter, life, mind and supermind; target spans phenomenality, cosmic ontology and developmental transformation.</x:v>
      </x:c>
      <x:c r="H2" s="8" t="str">
        <x:v>This is not merely a generic idealist object. Its 8FP discriminator is the involution→evolution architecture: higher consciousness can evolve because consciousness is already involved in matter.</x:v>
      </x:c>
      <x:c r="I2" s="8" t="str">
        <x:v>ONTOLOGY_AND_EVOLUTION_MUST_NOT_BE_COLLAPSED: empirical biological evolution evidence does not by itself support the supramental/divine-consciousness ontology.</x:v>
      </x:c>
      <x:c r="J2" s="8" t="str">
        <x:v>Divine Consciousness/Chit-Shakti; involution precedes evolution; graded matter→life→mind→supermind; material world retained as real expression rather than illusion.</x:v>
      </x:c>
      <x:c r="K2" s="8" t="str">
        <x:v>LoC detailed representation + identified secondary scholarly source; primary Aurobindo text return still required.</x:v>
      </x:c>
      <x:c r="L2" s="8" t="str">
        <x:v>PRIMARY_SOURCE_RETURN_AND_NEIGHBOUR_CHECK_VS_INDIAN_UMBRELLA</x:v>
      </x:c>
      <x:c r="M2" s="8" t="str">
        <x:v>NO_AUTOMATIC_CHANGE</x:v>
      </x:c>
      <x:c r="N2" s="8" t="str">
        <x:v>NO</x:v>
      </x:c>
      <x:c r="O2" s="8" t="str">
        <x:v>RECOVERED_EXISTING_HISTORICAL_SOURCE_RETURN</x:v>
      </x:c>
      <x:c r="P2" s="8" t="str">
        <x:v>READY_FOR_BOUNDED_AUTHOR_VIEW_AFTER_RECOVERY</x:v>
      </x:c>
      <x:c r="Q2" s="8" t="str">
        <x:v>PENDING</x:v>
      </x:c>
      <x:c r="R2" s="8" t="str">
        <x:v>NOT_YET_OBTAINED — author is strongest representation HG</x:v>
      </x:c>
      <x:c r="S2" s="8" t="str">
        <x:v>PENDING / INDEPENDENT</x:v>
      </x:c>
    </x:row>
    <x:row r="3">
      <x:c r="A3" s="8" t="str">
        <x:v>W20-02</x:v>
      </x:c>
      <x:c r="B3" s="8" t="str">
        <x:v>C508-ADDR-042</x:v>
      </x:c>
      <x:c r="C3" s="8" t="str">
        <x:v>Quine's Linguistic Demotion of Phenomenal Consciousness</x:v>
      </x:c>
      <x:c r="D3" s="8" t="str">
        <x:v>C508-ADDR-042_CPID-114_iReview1_Draft_v1.6.json</x:v>
      </x:c>
      <x:c r="E3" s="8" t="str">
        <x:v>source_return_round_v2_6</x:v>
      </x:c>
      <x:c r="F3" s="8" t="str">
        <x:v>SUBSTANTIVE_SOURCE_RETURN_DRAFT</x:v>
      </x:c>
      <x:c r="G3" s="8" t="str">
        <x:v>Qualia/phenomenal idiom is not simply denied, but demoted from ontological/scientific privilege in favor of public extensional language and naturalized physical description.</x:v>
      </x:c>
      <x:c r="H3" s="8" t="str"/>
      <x:c r="I3" s="8" t="str">
        <x:v>LANGUAGE_POLICY_NE_PHENOMENAL_EXPLANATION: excluding private qualitative vocabulary from canonical scientific language does not explain why neural activity has qualitative character.</x:v>
      </x:c>
      <x:c r="J3" s="8" t="str"/>
      <x:c r="K3" s="8" t="str">
        <x:v>Current LoC landscape representation; existing C508 notes show provenance recovery gap for some accepted rows; primary Quine return required.</x:v>
      </x:c>
      <x:c r="L3" s="8" t="str">
        <x:v>PRIMARY_QUINE_RETURN_AND_LINGUISTIC_VS_IDENTITY_OBJECT_CHECK</x:v>
      </x:c>
      <x:c r="M3" s="8" t="str">
        <x:v>NO_AUTOMATIC_CHANGE</x:v>
      </x:c>
      <x:c r="N3" s="8" t="str">
        <x:v>NO</x:v>
      </x:c>
      <x:c r="O3" s="8" t="str">
        <x:v>RECOVERED_EXISTING_HISTORICAL_SOURCE_RETURN</x:v>
      </x:c>
      <x:c r="P3" s="8" t="str">
        <x:v>READY_FOR_BOUNDED_AUTHOR_VIEW_AFTER_RECOVERY</x:v>
      </x:c>
      <x:c r="Q3" s="8" t="str">
        <x:v>PENDING</x:v>
      </x:c>
      <x:c r="R3" s="8" t="str">
        <x:v>NOT_YET_OBTAINED — author is strongest representation HG</x:v>
      </x:c>
      <x:c r="S3" s="8" t="str">
        <x:v>PENDING / INDEPENDENT</x:v>
      </x:c>
    </x:row>
    <x:row r="4">
      <x:c r="A4" s="8" t="str">
        <x:v>W20-03</x:v>
      </x:c>
      <x:c r="B4" s="8" t="str">
        <x:v>C508-ADDR-053</x:v>
      </x:c>
      <x:c r="C4" s="8" t="str">
        <x:v>Loorits’s Structural Realism</x:v>
      </x:c>
      <x:c r="D4" s="8" t="str">
        <x:v>C508-ADDR-053_CPID-140_iReview1_Draft_v1.6.json</x:v>
      </x:c>
      <x:c r="E4" s="8" t="str">
        <x:v>source_return_round_v2_7</x:v>
      </x:c>
      <x:c r="F4" s="8" t="str">
        <x:v>SUBSTANTIVE_LOC_SOURCE_RETURN_DRAFT</x:v>
      </x:c>
      <x:c r="G4" s="8" t="str">
        <x:v>Conscious experiences are fully structural higher-order neural patterns; apparently simple intrinsic qualia are complex structures of associations.</x:v>
      </x:c>
      <x:c r="H4" s="8" t="str"/>
      <x:c r="I4" s="8" t="str">
        <x:v>STRUCTURE_TO_FEEL_GAP</x:v>
      </x:c>
      <x:c r="J4" s="8" t="str"/>
      <x:c r="K4" s="8" t="str">
        <x:v>LoC detailed representation cites Loorits 2019; primary return required for exact structural claims.</x:v>
      </x:c>
      <x:c r="L4" s="8" t="str">
        <x:v>PRIMARY_LOORITS_2019_RETURN</x:v>
      </x:c>
      <x:c r="M4" s="8" t="str">
        <x:v>NO_AUTOMATIC_CHANGE</x:v>
      </x:c>
      <x:c r="N4" s="8" t="str">
        <x:v>NO</x:v>
      </x:c>
      <x:c r="O4" s="8" t="str">
        <x:v>RECOVERED_EXISTING_HISTORICAL_SOURCE_RETURN</x:v>
      </x:c>
      <x:c r="P4" s="8" t="str">
        <x:v>READY_FOR_BOUNDED_AUTHOR_VIEW_AFTER_RECOVERY</x:v>
      </x:c>
      <x:c r="Q4" s="8" t="str">
        <x:v>PENDING</x:v>
      </x:c>
      <x:c r="R4" s="8" t="str">
        <x:v>NOT_YET_OBTAINED — author is strongest representation HG</x:v>
      </x:c>
      <x:c r="S4" s="8" t="str">
        <x:v>PENDING / INDEPENDENT</x:v>
      </x:c>
    </x:row>
    <x:row r="5">
      <x:c r="A5" s="8" t="str">
        <x:v>W20-04</x:v>
      </x:c>
      <x:c r="B5" s="8" t="str">
        <x:v>C508-ADDR-067</x:v>
      </x:c>
      <x:c r="C5" s="8" t="str">
        <x:v>Mitchell and Jennings’s Consciousness Needs a Subject</x:v>
      </x:c>
      <x:c r="D5" s="8" t="str">
        <x:v>C508-ADDR-067_CPID-170_iReview1_Draft_v1.6.json</x:v>
      </x:c>
      <x:c r="E5" s="8" t="str">
        <x:v>source_return_round_v2_8</x:v>
      </x:c>
      <x:c r="F5" s="8" t="str">
        <x:v>SUBSTANTIVE_LOC_SOURCE_RETURN_DRAFT</x:v>
      </x:c>
      <x:c r="G5" s="8" t="str">
        <x:v>Consciousness requires an experiencing subject; subjects are living beings with interests and continuity, conceptually and evolutionarily prior to consciousness.</x:v>
      </x:c>
      <x:c r="H5" s="8" t="str"/>
      <x:c r="I5" s="8" t="str">
        <x:v>SUBJECT_NECESSITY_NE_ALL_LIFE_CONSCIOUS</x:v>
      </x:c>
      <x:c r="J5" s="8" t="str"/>
      <x:c r="K5" s="8" t="str">
        <x:v>LoC landscape representation is clear; primary source return required for necessity/sufficiency and life-consciousness boundary.</x:v>
      </x:c>
      <x:c r="L5" s="8" t="str">
        <x:v>PRIMARY_MITCHELL_JENNINGS_RETURN_AND_SUBJECT_BEARER_TEST</x:v>
      </x:c>
      <x:c r="M5" s="8" t="str">
        <x:v>NO_AUTOMATIC_CHANGE</x:v>
      </x:c>
      <x:c r="N5" s="8" t="str">
        <x:v>NO</x:v>
      </x:c>
      <x:c r="O5" s="8" t="str">
        <x:v>RECOVERED_EXISTING_HISTORICAL_SOURCE_RETURN</x:v>
      </x:c>
      <x:c r="P5" s="8" t="str">
        <x:v>READY_FOR_BOUNDED_AUTHOR_VIEW_AFTER_RECOVERY</x:v>
      </x:c>
      <x:c r="Q5" s="8" t="str">
        <x:v>PENDING</x:v>
      </x:c>
      <x:c r="R5" s="8" t="str">
        <x:v>NOT_YET_OBTAINED — author is strongest representation HG</x:v>
      </x:c>
      <x:c r="S5" s="8" t="str">
        <x:v>PENDING / INDEPENDENT</x:v>
      </x:c>
    </x:row>
    <x:row r="6">
      <x:c r="A6" s="8" t="str">
        <x:v>W20-05</x:v>
      </x:c>
      <x:c r="B6" s="8" t="str">
        <x:v>C508-ADDR-078</x:v>
      </x:c>
      <x:c r="C6" s="8" t="str">
        <x:v>Barušs’s Meaning Fields</x:v>
      </x:c>
      <x:c r="D6" s="8" t="str">
        <x:v>C508-ADDR-078_CPID-201_iReview1_Draft_v1.6.json</x:v>
      </x:c>
      <x:c r="E6" s="8" t="str">
        <x:v>source_return_round_v2_9</x:v>
      </x:c>
      <x:c r="F6" s="8" t="str">
        <x:v>SUBSTANTIVE_LOC_SOURCE_RETURN_DRAFT</x:v>
      </x:c>
      <x:c r="G6" s="8" t="str">
        <x:v>Consciousness may reflect a pre-physical substrate organized by nonlocal meaning fields that can structure events and be modulated by intention.</x:v>
      </x:c>
      <x:c r="H6" s="8" t="str"/>
      <x:c r="I6" s="8" t="str">
        <x:v>MEANING_FIELD_ONTOLOGY_AND_PSI_PREMISE</x:v>
      </x:c>
      <x:c r="J6" s="8" t="str"/>
      <x:c r="K6" s="8" t="str">
        <x:v>LoC summary verified by Barušs; the account is explicitly speculative and its psi/nonlocal premises need separate evidence lanes from representation accuracy.</x:v>
      </x:c>
      <x:c r="L6" s="8" t="str">
        <x:v>PRIMARY_BARUSS_RETURN_AND_PSI_EVIDENCE_SPLIT</x:v>
      </x:c>
      <x:c r="M6" s="8" t="str">
        <x:v>NO_AUTOMATIC_CHANGE</x:v>
      </x:c>
      <x:c r="N6" s="8" t="str">
        <x:v>NO</x:v>
      </x:c>
      <x:c r="O6" s="8" t="str">
        <x:v>RECOVERED_EXISTING_HISTORICAL_SOURCE_RETURN</x:v>
      </x:c>
      <x:c r="P6" s="8" t="str">
        <x:v>READY_FOR_BOUNDED_AUTHOR_VIEW_AFTER_RECOVERY</x:v>
      </x:c>
      <x:c r="Q6" s="8" t="str">
        <x:v>PENDING</x:v>
      </x:c>
      <x:c r="R6" s="8" t="str">
        <x:v>NOT_YET_OBTAINED — author is strongest representation HG</x:v>
      </x:c>
      <x:c r="S6" s="8" t="str">
        <x:v>PENDING / INDEPENDENT</x:v>
      </x:c>
    </x:row>
    <x:row r="7">
      <x:c r="A7" s="8" t="str">
        <x:v>W20-06</x:v>
      </x:c>
      <x:c r="B7" s="8" t="str">
        <x:v>C508-ADDR-090</x:v>
      </x:c>
      <x:c r="C7" s="8" t="str">
        <x:v>Shiah’s Cryptochrome Theory</x:v>
      </x:c>
      <x:c r="D7" s="8" t="str">
        <x:v>C508-ADDR-090_CPID-227_iReview1_Draft_v1.6.json</x:v>
      </x:c>
      <x:c r="E7" s="8" t="str">
        <x:v>source_return_round_v2_9</x:v>
      </x:c>
      <x:c r="F7" s="8" t="str">
        <x:v>SUBSTANTIVE_LOC_SOURCE_RETURN_DRAFT</x:v>
      </x:c>
      <x:c r="G7" s="8" t="str">
        <x:v>Cryptochrome is proposed as a biological transducer through which consciousness-driven information produces physical psi effects via radical-pair quantum reactions.</x:v>
      </x:c>
      <x:c r="H7" s="8" t="str"/>
      <x:c r="I7" s="8" t="str">
        <x:v>PSI_CAUSATION_AND_TRANSDUCTION_BRIDGE</x:v>
      </x:c>
      <x:c r="J7" s="8" t="str"/>
      <x:c r="K7" s="8" t="str">
        <x:v>LoC summary author-verified in 2026; cryptochrome radical-pair biology is real in other contexts, but consciousness-driven psi transduction remains a separate unverified claim.</x:v>
      </x:c>
      <x:c r="L7" s="8" t="str">
        <x:v>PRIMARY_SHIAH_CT_RETURN_AND_PSI_TRANSDUCTION_TEST</x:v>
      </x:c>
      <x:c r="M7" s="8" t="str">
        <x:v>NO_AUTOMATIC_CHANGE</x:v>
      </x:c>
      <x:c r="N7" s="8" t="str">
        <x:v>NO</x:v>
      </x:c>
      <x:c r="O7" s="8" t="str">
        <x:v>RECOVERED_EXISTING_HISTORICAL_SOURCE_RETURN</x:v>
      </x:c>
      <x:c r="P7" s="8" t="str">
        <x:v>READY_FOR_BOUNDED_AUTHOR_VIEW_AFTER_RECOVERY</x:v>
      </x:c>
      <x:c r="Q7" s="8" t="str">
        <x:v>PENDING</x:v>
      </x:c>
      <x:c r="R7" s="8" t="str">
        <x:v>NOT_YET_OBTAINED — author is strongest representation HG</x:v>
      </x:c>
      <x:c r="S7" s="8" t="str">
        <x:v>PENDING / INDEPENDENT</x:v>
      </x:c>
    </x:row>
    <x:row r="8">
      <x:c r="A8" s="8" t="str">
        <x:v>W20-07</x:v>
      </x:c>
      <x:c r="B8" s="8" t="str">
        <x:v>C508-ADDR-106</x:v>
      </x:c>
      <x:c r="C8" s="8" t="str">
        <x:v>Champagne’s Semiotic Account</x:v>
      </x:c>
      <x:c r="D8" s="8" t="str">
        <x:v>C508-ADDR-106_CPID-265_iReview1_Draft_v1.6.json</x:v>
      </x:c>
      <x:c r="E8" s="8" t="str">
        <x:v>source_return_round_v3_1</x:v>
      </x:c>
      <x:c r="F8" s="8" t="str">
        <x:v>SUBSTANTIVE_BOUNDED_SOURCE_RETURN_DRAFT</x:v>
      </x:c>
      <x:c r="G8" s="8" t="str">
        <x:v>Consciousness is approached through sign relations and interpretive organization rather than as an isolated intrinsic property.</x:v>
      </x:c>
      <x:c r="H8" s="8" t="str"/>
      <x:c r="I8" s="8" t="str">
        <x:v>SEMIOSIS_NE_PHENOMENAL_SUFFICIENCY</x:v>
      </x:c>
      <x:c r="J8" s="8" t="str"/>
      <x:c r="K8" s="8" t="str">
        <x:v>Current C508 identity is secure; substantive primary-source/LoC representation remains to be returned before stronger claims.</x:v>
      </x:c>
      <x:c r="L8" s="8" t="str">
        <x:v>PRIMARY_CHAMPAGNE_RETURN_AND_SEMIOTIC_NEIGHBOUR_CHECK</x:v>
      </x:c>
      <x:c r="M8" s="8" t="str">
        <x:v>NO_AUTOMATIC_CHANGE</x:v>
      </x:c>
      <x:c r="N8" s="8" t="str">
        <x:v>NO</x:v>
      </x:c>
      <x:c r="O8" s="8" t="str">
        <x:v>RECOVERED_EXISTING_HISTORICAL_SOURCE_RETURN</x:v>
      </x:c>
      <x:c r="P8" s="8" t="str">
        <x:v>READY_FOR_BOUNDED_AUTHOR_VIEW_AFTER_RECOVERY</x:v>
      </x:c>
      <x:c r="Q8" s="8" t="str">
        <x:v>PENDING</x:v>
      </x:c>
      <x:c r="R8" s="8" t="str">
        <x:v>NOT_YET_OBTAINED — author is strongest representation HG</x:v>
      </x:c>
      <x:c r="S8" s="8" t="str">
        <x:v>PENDING / INDEPENDENT</x:v>
      </x:c>
    </x:row>
    <x:row r="9">
      <x:c r="A9" s="8" t="str">
        <x:v>W20-08</x:v>
      </x:c>
      <x:c r="B9" s="8" t="str">
        <x:v>C508-ADDR-132</x:v>
      </x:c>
      <x:c r="C9" s="8" t="str">
        <x:v>Sanfey’s Abstract Realism</x:v>
      </x:c>
      <x:c r="D9" s="8" t="str">
        <x:v>C508-ADDR-132_CPID-329_iReview1_Draft_v1.6.json</x:v>
      </x:c>
      <x:c r="E9" s="8" t="str">
        <x:v>source_return_round_v3_2</x:v>
      </x:c>
      <x:c r="F9" s="8" t="str">
        <x:v>SUBSTANTIVE_BOUNDED_SOURCE_RETURN_DRAFT</x:v>
      </x:c>
      <x:c r="G9" s="8" t="str">
        <x:v>Consciousness and reality are approached through abstract structural or relational entities rather than exclusively concrete material objects.</x:v>
      </x:c>
      <x:c r="H9" s="8" t="str"/>
      <x:c r="I9" s="8" t="str">
        <x:v>ABSTRACT_STRUCTURE_NE_PHENOMENAL_INSTANTIATION</x:v>
      </x:c>
      <x:c r="J9" s="8" t="str"/>
      <x:c r="K9" s="8" t="str">
        <x:v>Current C508 shell supports identity but not enough detail for confident mechanism reconstruction; retain UNKNOWN where source meaning is absent.</x:v>
      </x:c>
      <x:c r="L9" s="8" t="str">
        <x:v>PRIMARY_SANFEY_RETURN_BEFORE_FINE_GRAINED_8FP</x:v>
      </x:c>
      <x:c r="M9" s="8" t="str">
        <x:v>NO_AUTOMATIC_CHANGE</x:v>
      </x:c>
      <x:c r="N9" s="8" t="str">
        <x:v>NO</x:v>
      </x:c>
      <x:c r="O9" s="8" t="str">
        <x:v>RECOVERED_EXISTING_HISTORICAL_SOURCE_RETURN</x:v>
      </x:c>
      <x:c r="P9" s="8" t="str">
        <x:v>READY_FOR_BOUNDED_AUTHOR_VIEW_AFTER_RECOVERY</x:v>
      </x:c>
      <x:c r="Q9" s="8" t="str">
        <x:v>PENDING</x:v>
      </x:c>
      <x:c r="R9" s="8" t="str">
        <x:v>NOT_YET_OBTAINED — author is strongest representation HG</x:v>
      </x:c>
      <x:c r="S9" s="8" t="str">
        <x:v>PENDING / INDEPENDENT</x:v>
      </x:c>
    </x:row>
    <x:row r="10">
      <x:c r="A10" s="8" t="str">
        <x:v>W20-09</x:v>
      </x:c>
      <x:c r="B10" s="8" t="str">
        <x:v>C508-ADDR-143</x:v>
      </x:c>
      <x:c r="C10" s="8" t="str">
        <x:v>T. W. Clark’s Content Hypothesis</x:v>
      </x:c>
      <x:c r="D10" s="8" t="str">
        <x:v>C508-ADDR-143_CPID-355_iReview1_Draft_v1.6.json</x:v>
      </x:c>
      <x:c r="E10" s="8" t="str">
        <x:v>source_return_round_v3_3</x:v>
      </x:c>
      <x:c r="F10" s="8" t="str">
        <x:v>SUBSTANTIVE_BOUNDED_SOURCE_RETURN_DRAFT</x:v>
      </x:c>
      <x:c r="G10" s="8" t="str">
        <x:v>Conscious experience is analyzed through the contents presented to the subject, emphasizing representational/content structure over a separate inner mental substance.</x:v>
      </x:c>
      <x:c r="H10" s="8" t="str"/>
      <x:c r="I10" s="8" t="str">
        <x:v>CONTENT_STRUCTURE_NE_INTRINSIC_FEEL_COMPLETE</x:v>
      </x:c>
      <x:c r="J10" s="8" t="str"/>
      <x:c r="K10" s="8" t="str">
        <x:v>Need primary source to determine whether content is proposed as identity, sufficiency, or explanatory focus.</x:v>
      </x:c>
      <x:c r="L10" s="8" t="str">
        <x:v>PRIMARY_CLARK_RETURN_AND_REPRESENTATIONAL_CLUSTER</x:v>
      </x:c>
      <x:c r="M10" s="8" t="str">
        <x:v>NO_AUTOMATIC_CHANGE</x:v>
      </x:c>
      <x:c r="N10" s="8" t="str">
        <x:v>NO</x:v>
      </x:c>
      <x:c r="O10" s="8" t="str">
        <x:v>RECOVERED_EXISTING_HISTORICAL_SOURCE_RETURN</x:v>
      </x:c>
      <x:c r="P10" s="8" t="str">
        <x:v>READY_FOR_BOUNDED_AUTHOR_VIEW_AFTER_RECOVERY</x:v>
      </x:c>
      <x:c r="Q10" s="8" t="str">
        <x:v>PENDING</x:v>
      </x:c>
      <x:c r="R10" s="8" t="str">
        <x:v>NOT_YET_OBTAINED — author is strongest representation HG</x:v>
      </x:c>
      <x:c r="S10" s="8" t="str">
        <x:v>PENDING / INDEPENDENT</x:v>
      </x:c>
    </x:row>
    <x:row r="11">
      <x:c r="A11" s="8" t="str">
        <x:v>W20-10</x:v>
      </x:c>
      <x:c r="B11" s="8" t="str">
        <x:v>C508-ADDR-160</x:v>
      </x:c>
      <x:c r="C11" s="8" t="str">
        <x:v>Van Dusen’s Hyperspatial Dimension Theory</x:v>
      </x:c>
      <x:c r="D11" s="8" t="str">
        <x:v>C508-ADDR-160_CPID-400_iReview1_Draft_v1.6.json</x:v>
      </x:c>
      <x:c r="E11" s="8" t="str">
        <x:v>source_return_round_v3_4</x:v>
      </x:c>
      <x:c r="F11" s="8" t="str">
        <x:v>SUBSTANTIVE_BOUNDED_SOURCE_RETURN_DRAFT</x:v>
      </x:c>
      <x:c r="G11" s="8" t="str">
        <x:v>Mind or consciousness is proposed to involve additional spatial/hyperspatial dimensions that may account for nonordinary or survival-related phenomena.</x:v>
      </x:c>
      <x:c r="H11" s="8" t="str"/>
      <x:c r="I11" s="8" t="str">
        <x:v>HIGHER_DIMENSION_MODEL_NE_EMPIRICAL_PHYSICS</x:v>
      </x:c>
      <x:c r="J11" s="8" t="str"/>
      <x:c r="K11" s="8" t="str">
        <x:v>Mathematical possibility of higher dimensions is not evidence for a mental hyperspace; anomalous/survival claims need separate evidence lanes.</x:v>
      </x:c>
      <x:c r="L11" s="8" t="str">
        <x:v>PRIMARY_VAN_DUSEN_RETURN_AND_CARR_DIMENSION_CLUSTER</x:v>
      </x:c>
      <x:c r="M11" s="8" t="str">
        <x:v>NO_AUTOMATIC_CHANGE</x:v>
      </x:c>
      <x:c r="N11" s="8" t="str">
        <x:v>NO</x:v>
      </x:c>
      <x:c r="O11" s="8" t="str">
        <x:v>RECOVERED_EXISTING_HISTORICAL_SOURCE_RETURN</x:v>
      </x:c>
      <x:c r="P11" s="8" t="str">
        <x:v>READY_FOR_BOUNDED_AUTHOR_VIEW_AFTER_RECOVERY</x:v>
      </x:c>
      <x:c r="Q11" s="8" t="str">
        <x:v>PENDING</x:v>
      </x:c>
      <x:c r="R11" s="8" t="str">
        <x:v>NOT_YET_OBTAINED — author is strongest representation HG</x:v>
      </x:c>
      <x:c r="S11" s="8" t="str">
        <x:v>PENDING / INDEPENDENT</x:v>
      </x:c>
    </x:row>
    <x:row r="12">
      <x:c r="A12" s="8" t="str">
        <x:v>W20-11</x:v>
      </x:c>
      <x:c r="B12" s="8" t="str">
        <x:v>C508-ADDR-171</x:v>
      </x:c>
      <x:c r="C12" s="8" t="str">
        <x:v>Deacon’s Symbolic Communication (Human Consciousness)</x:v>
      </x:c>
      <x:c r="D12" s="8" t="str">
        <x:v>C508-ADDR-171_CPID-421_iReview1_Draft_v1.6.json</x:v>
      </x:c>
      <x:c r="E12" s="8" t="str">
        <x:v>source_return_round_v3_5</x:v>
      </x:c>
      <x:c r="F12" s="8" t="str">
        <x:v>SUBSTANTIVE_BOUNDED_SOURCE_RETURN_DRAFT</x:v>
      </x:c>
      <x:c r="G12" s="8" t="str">
        <x:v>Distinctively human consciousness is linked to symbolic reference, language and the coevolution of brains, communication and social cognition.</x:v>
      </x:c>
      <x:c r="H12" s="8" t="str"/>
      <x:c r="I12" s="8" t="str">
        <x:v>HUMAN_SYMBOLIC_C_NE_BASIC_PHENOMENALITY</x:v>
      </x:c>
      <x:c r="J12" s="8" t="str"/>
      <x:c r="K12" s="8" t="str">
        <x:v>Must be controlled against Koch, Jaynes and Parrington: symbolic human consciousness cannot be generalized to all sentience/phenomenality.</x:v>
      </x:c>
      <x:c r="L12" s="8" t="str">
        <x:v>PRIMARY_DEACON_RETURN_AND_LANGUAGE_SYMBOL_CLUSTER</x:v>
      </x:c>
      <x:c r="M12" s="8" t="str">
        <x:v>NO_AUTOMATIC_CHANGE</x:v>
      </x:c>
      <x:c r="N12" s="8" t="str">
        <x:v>NO</x:v>
      </x:c>
      <x:c r="O12" s="8" t="str">
        <x:v>RECOVERED_EXISTING_HISTORICAL_SOURCE_RETURN</x:v>
      </x:c>
      <x:c r="P12" s="8" t="str">
        <x:v>READY_FOR_BOUNDED_AUTHOR_VIEW_AFTER_RECOVERY</x:v>
      </x:c>
      <x:c r="Q12" s="8" t="str">
        <x:v>PENDING</x:v>
      </x:c>
      <x:c r="R12" s="8" t="str">
        <x:v>NOT_YET_OBTAINED — author is strongest representation HG</x:v>
      </x:c>
      <x:c r="S12" s="8" t="str">
        <x:v>PENDING / INDEPENDENT</x:v>
      </x:c>
    </x:row>
    <x:row r="13">
      <x:c r="A13" s="8" t="str">
        <x:v>W20-12</x:v>
      </x:c>
      <x:c r="B13" s="8" t="str">
        <x:v>C508-ADDR-180</x:v>
      </x:c>
      <x:c r="C13" s="8" t="str">
        <x:v>Psychedelic Theories of Consciousness</x:v>
      </x:c>
      <x:c r="D13" s="8" t="str">
        <x:v>C508-ADDR-180_CPID-428_iReview1_Draft_v1.6.json</x:v>
      </x:c>
      <x:c r="E13" s="8" t="str">
        <x:v>source_return_round_v3_5</x:v>
      </x:c>
      <x:c r="F13" s="8" t="str">
        <x:v>SUBSTANTIVE_BOUNDED_SOURCE_RETURN_DRAFT</x:v>
      </x:c>
      <x:c r="G13" s="8" t="str">
        <x:v>Psychedelic states provide a perturbational window for testing theories of conscious content, selfhood, integration, entropy, hierarchy and brain-experience relations.</x:v>
      </x:c>
      <x:c r="H13" s="8" t="str"/>
      <x:c r="I13" s="8" t="str">
        <x:v>PSYCHEDELIC_WINDOW_NE_SINGLE_THEORY</x:v>
      </x:c>
      <x:c r="J13" s="8" t="str"/>
      <x:c r="K13" s="8" t="str">
        <x:v>This is an umbrella/evidence window containing competing models; drug effects and reports do not by themselves select one ontology of consciousness.</x:v>
      </x:c>
      <x:c r="L13" s="8" t="str">
        <x:v>UMBRELLA_DECOMPOSITION_AND_PSYCH_STATE_EVIDENCE_ARCHITECTURE</x:v>
      </x:c>
      <x:c r="M13" s="8" t="str">
        <x:v>NO_AUTOMATIC_CHANGE</x:v>
      </x:c>
      <x:c r="N13" s="8" t="str">
        <x:v>NO</x:v>
      </x:c>
      <x:c r="O13" s="8" t="str">
        <x:v>RECOVERED_EXISTING_HISTORICAL_SOURCE_RETURN</x:v>
      </x:c>
      <x:c r="P13" s="8" t="str">
        <x:v>READY_FOR_BOUNDED_AUTHOR_VIEW_AFTER_RECOVERY</x:v>
      </x:c>
      <x:c r="Q13" s="8" t="str">
        <x:v>PENDING</x:v>
      </x:c>
      <x:c r="R13" s="8" t="str">
        <x:v>NOT_YET_OBTAINED — author is strongest representation HG</x:v>
      </x:c>
      <x:c r="S13" s="8" t="str">
        <x:v>PENDING / INDEPENDENT</x:v>
      </x:c>
    </x:row>
    <x:row r="14">
      <x:c r="A14" s="8" t="str">
        <x:v>W20-13</x:v>
      </x:c>
      <x:c r="B14" s="8" t="str">
        <x:v>C508-ADDR-196</x:v>
      </x:c>
      <x:c r="C14" s="8" t="str">
        <x:v>Lawrence’s Neopragmatics</x:v>
      </x:c>
      <x:c r="D14" s="8" t="str">
        <x:v>C508-ADDR-196_CPID-444-4_iReview1_Draft_v1.6.json</x:v>
      </x:c>
      <x:c r="E14" s="8" t="str">
        <x:v>source_return_round_v3_7</x:v>
      </x:c>
      <x:c r="F14" s="8" t="str">
        <x:v>SUBSTANTIVE_BOUNDED_SOURCE_RETURN_DRAFT</x:v>
      </x:c>
      <x:c r="G14" s="8" t="str">
        <x:v>Consciousness is approached through pragmatic use, explanatory practice, and consequences rather than by assuming a single hidden intrinsic essence.</x:v>
      </x:c>
      <x:c r="H14" s="8" t="str"/>
      <x:c r="I14" s="8" t="str">
        <x:v>PRAGMATIC_USE_NE_PHENOMENAL_MECHANISM</x:v>
      </x:c>
      <x:c r="J14" s="8" t="str"/>
      <x:c r="K14" s="8" t="str">
        <x:v>Route as methodological/philosophical object unless primary sources establish stronger generative claims.</x:v>
      </x:c>
      <x:c r="L14" s="8" t="str">
        <x:v>PRIMARY_LAWRENCE_RETURN_AND_PRAGMATIST_ROUTE</x:v>
      </x:c>
      <x:c r="M14" s="8" t="str">
        <x:v>NO_AUTOMATIC_CHANGE</x:v>
      </x:c>
      <x:c r="N14" s="8" t="str">
        <x:v>NO</x:v>
      </x:c>
      <x:c r="O14" s="8" t="str">
        <x:v>RECOVERED_EXISTING_HISTORICAL_SOURCE_RETURN</x:v>
      </x:c>
      <x:c r="P14" s="8" t="str">
        <x:v>READY_FOR_BOUNDED_AUTHOR_VIEW_AFTER_RECOVERY</x:v>
      </x:c>
      <x:c r="Q14" s="8" t="str">
        <x:v>PENDING</x:v>
      </x:c>
      <x:c r="R14" s="8" t="str">
        <x:v>NOT_YET_OBTAINED — author is strongest representation HG</x:v>
      </x:c>
      <x:c r="S14" s="8" t="str">
        <x:v>PENDING / INDEPENDENT</x:v>
      </x:c>
    </x:row>
    <x:row r="15">
      <x:c r="A15" s="8" t="str">
        <x:v>W20-14</x:v>
      </x:c>
      <x:c r="B15" s="8" t="str">
        <x:v>C508-ADDR-207</x:v>
      </x:c>
      <x:c r="C15" s="8" t="str">
        <x:v>Siler's Art of Consciousness</x:v>
      </x:c>
      <x:c r="D15" s="8" t="str">
        <x:v>C508-ADDR-207_CPID-452_iReview1_Draft_v1.6.json</x:v>
      </x:c>
      <x:c r="E15" s="8" t="str">
        <x:v>source_return_round_v3_7</x:v>
      </x:c>
      <x:c r="F15" s="8" t="str">
        <x:v>SUBSTANTIVE_BOUNDED_SOURCE_RETURN_DRAFT</x:v>
      </x:c>
      <x:c r="G15" s="8" t="str">
        <x:v>Artistic creation or engagement is used as a route for exploring, expressing or transforming conscious experience.</x:v>
      </x:c>
      <x:c r="H15" s="8" t="str"/>
      <x:c r="I15" s="8" t="str">
        <x:v>ARTISTIC_ACCESS_NE_GENERATIVE_MECHANISM</x:v>
      </x:c>
      <x:c r="J15" s="8" t="str"/>
      <x:c r="K15" s="8" t="str">
        <x:v>Aesthetic/creative insight should not be converted into causal or ontological proof without independent evidence.</x:v>
      </x:c>
      <x:c r="L15" s="8" t="str">
        <x:v>PRIMARY_SILER_RETURN_AND_ART_WINDOW_ROUTE</x:v>
      </x:c>
      <x:c r="M15" s="8" t="str">
        <x:v>NO_AUTOMATIC_CHANGE</x:v>
      </x:c>
      <x:c r="N15" s="8" t="str">
        <x:v>NO</x:v>
      </x:c>
      <x:c r="O15" s="8" t="str">
        <x:v>RECOVERED_EXISTING_HISTORICAL_SOURCE_RETURN</x:v>
      </x:c>
      <x:c r="P15" s="8" t="str">
        <x:v>READY_FOR_BOUNDED_AUTHOR_VIEW_AFTER_RECOVERY</x:v>
      </x:c>
      <x:c r="Q15" s="8" t="str">
        <x:v>PENDING</x:v>
      </x:c>
      <x:c r="R15" s="8" t="str">
        <x:v>NOT_YET_OBTAINED — author is strongest representation HG</x:v>
      </x:c>
      <x:c r="S15" s="8" t="str">
        <x:v>PENDING / INDEPENDENT</x:v>
      </x:c>
    </x:row>
    <x:row r="16">
      <x:c r="A16" s="8" t="str">
        <x:v>W20-15</x:v>
      </x:c>
      <x:c r="B16" s="8" t="str">
        <x:v>C508-ADDR-218</x:v>
      </x:c>
      <x:c r="C16" s="8" t="str">
        <x:v>Birch’s Comparative Sentience: Consciousness Profiles Across Diverse Minds</x:v>
      </x:c>
      <x:c r="D16" s="8" t="str">
        <x:v>C508-ADDR-218_Δ02_iReview1_Draft_v1.6.json</x:v>
      </x:c>
      <x:c r="E16" s="8" t="str">
        <x:v>source_return_round_v3_8</x:v>
      </x:c>
      <x:c r="F16" s="8" t="str">
        <x:v>SUBSTANTIVE_BOUNDED_SOURCE_RETURN_DRAFT</x:v>
      </x:c>
      <x:c r="G16" s="8" t="str">
        <x:v>Sentience should be assessed across diverse animals or minds using multidimensional profiles rather than a single linear consciousness scale.</x:v>
      </x:c>
      <x:c r="H16" s="8" t="str"/>
      <x:c r="I16" s="8" t="str">
        <x:v>PROFILE_FRAMEWORK_NE_BINARY_SENTIENCE_PROOF</x:v>
      </x:c>
      <x:c r="J16" s="8" t="str"/>
      <x:c r="K16" s="8" t="str">
        <x:v>Indicators can raise/lower evidential confidence but do not automatically solve the other-minds problem or identify one necessary/sufficient mechanism.</x:v>
      </x:c>
      <x:c r="L16" s="8" t="str">
        <x:v>PRIMARY_BIRCH_RETURN_AND_SENTIENCE_PROFILE_CONTROL</x:v>
      </x:c>
      <x:c r="M16" s="8" t="str">
        <x:v>NO_AUTOMATIC_CHANGE</x:v>
      </x:c>
      <x:c r="N16" s="8" t="str">
        <x:v>NO</x:v>
      </x:c>
      <x:c r="O16" s="8" t="str">
        <x:v>RECOVERED_EXISTING_HISTORICAL_SOURCE_RETURN</x:v>
      </x:c>
      <x:c r="P16" s="8" t="str">
        <x:v>READY_FOR_BOUNDED_AUTHOR_VIEW_AFTER_RECOVERY</x:v>
      </x:c>
      <x:c r="Q16" s="8" t="str">
        <x:v>PENDING</x:v>
      </x:c>
      <x:c r="R16" s="8" t="str">
        <x:v>NOT_YET_OBTAINED — author is strongest representation HG</x:v>
      </x:c>
      <x:c r="S16" s="8" t="str">
        <x:v>PENDING / INDEPENDENT</x:v>
      </x:c>
    </x:row>
    <x:row r="17">
      <x:c r="A17" s="8" t="str">
        <x:v>W20-16</x:v>
      </x:c>
      <x:c r="B17" s="8" t="str">
        <x:v>C508-ADDR-231</x:v>
      </x:c>
      <x:c r="C17" s="8" t="str">
        <x:v>Jung–Pauli Synchronicity / Acausal Connecting Principle</x:v>
      </x:c>
      <x:c r="D17" s="8" t="str">
        <x:v>C508-ADDR-231_CPID-070-2_iReview1_Draft_v1.6.json</x:v>
      </x:c>
      <x:c r="E17" s="8" t="str">
        <x:v>source_return_round_v3_9</x:v>
      </x:c>
      <x:c r="F17" s="8" t="str">
        <x:v>SUBSTANTIVE_BOUNDED_SOURCE_RETURN_DRAFT</x:v>
      </x:c>
      <x:c r="G17" s="8" t="str">
        <x:v>Meaningful coincidences are framed through an acausal connecting principle linking psychic and physical events without ordinary efficient causation.</x:v>
      </x:c>
      <x:c r="H17" s="8" t="str"/>
      <x:c r="I17" s="8" t="str">
        <x:v>MEANINGFUL_COINCIDENCE_NE_ACAUSAL_LAW_EVIDENCE</x:v>
      </x:c>
      <x:c r="J17" s="8" t="str"/>
      <x:c r="K17" s="8" t="str">
        <x:v>Case interpretation, statistical anomaly and proposed acausal principle require separate evidence lanes; shared Jung token must not merge identities.</x:v>
      </x:c>
      <x:c r="L17" s="8" t="str">
        <x:v>PRIMARY_JUNG_PAULI_RETURN_AND_ACAUSAL_EVIDENCE</x:v>
      </x:c>
      <x:c r="M17" s="8" t="str">
        <x:v>NO_AUTOMATIC_CHANGE</x:v>
      </x:c>
      <x:c r="N17" s="8" t="str">
        <x:v>NO</x:v>
      </x:c>
      <x:c r="O17" s="8" t="str">
        <x:v>RECOVERED_EXISTING_HISTORICAL_SOURCE_RETURN</x:v>
      </x:c>
      <x:c r="P17" s="8" t="str">
        <x:v>READY_FOR_BOUNDED_AUTHOR_VIEW_AFTER_RECOVERY</x:v>
      </x:c>
      <x:c r="Q17" s="8" t="str">
        <x:v>PENDING</x:v>
      </x:c>
      <x:c r="R17" s="8" t="str">
        <x:v>NOT_YET_OBTAINED — author is strongest representation HG</x:v>
      </x:c>
      <x:c r="S17" s="8" t="str">
        <x:v>PENDING / INDEPENDENT</x:v>
      </x:c>
    </x:row>
    <x:row r="18">
      <x:c r="A18" s="8" t="str">
        <x:v>W20-17</x:v>
      </x:c>
      <x:c r="B18" s="8" t="str">
        <x:v>C508-ADDR-243</x:v>
      </x:c>
      <x:c r="C18" s="8" t="str">
        <x:v>Schooler’s General Resonance Theory and Subjective Time</x:v>
      </x:c>
      <x:c r="D18" s="8" t="str">
        <x:v>C508-ADDR-243_CPID-196_iReview1_Draft_v1.6.json</x:v>
      </x:c>
      <x:c r="E18" s="8" t="str">
        <x:v>source_return_round_v4_0</x:v>
      </x:c>
      <x:c r="F18" s="8" t="str">
        <x:v>SUBSTANTIVE_BOUNDED_SOURCE_RETURN_DRAFT</x:v>
      </x:c>
      <x:c r="G18" s="8" t="str">
        <x:v>Conscious unity and subjective time are linked to resonance or synchronization among processes across scales, allowing otherwise separate systems to form temporally integrated conscious complexes.</x:v>
      </x:c>
      <x:c r="H18" s="8" t="str"/>
      <x:c r="I18" s="8" t="str">
        <x:v>RESONANCE_NE_PHENOMENAL_UNITY_PROOF</x:v>
      </x:c>
      <x:c r="J18" s="8" t="str"/>
      <x:c r="K18" s="8" t="str">
        <x:v>Synchronization is widespread in nonconscious systems; consciousness-specific thresholds and causal evidence are required.</x:v>
      </x:c>
      <x:c r="L18" s="8" t="str">
        <x:v>PRIMARY_SCHOOLER_RETURN_AND_RESONANCE_CLUSTER</x:v>
      </x:c>
      <x:c r="M18" s="8" t="str">
        <x:v>NO_AUTOMATIC_CHANGE</x:v>
      </x:c>
      <x:c r="N18" s="8" t="str">
        <x:v>NO</x:v>
      </x:c>
      <x:c r="O18" s="8" t="str">
        <x:v>RECOVERED_EXISTING_HISTORICAL_SOURCE_RETURN</x:v>
      </x:c>
      <x:c r="P18" s="8" t="str">
        <x:v>READY_FOR_BOUNDED_AUTHOR_VIEW_AFTER_RECOVERY</x:v>
      </x:c>
      <x:c r="Q18" s="8" t="str">
        <x:v>PENDING</x:v>
      </x:c>
      <x:c r="R18" s="8" t="str">
        <x:v>NOT_YET_OBTAINED — author is strongest representation HG</x:v>
      </x:c>
      <x:c r="S18" s="8" t="str">
        <x:v>PENDING / INDEPENDENT</x:v>
      </x:c>
    </x:row>
    <x:row r="19">
      <x:c r="A19" s="8" t="str">
        <x:v>W20-18</x:v>
      </x:c>
      <x:c r="B19" s="8" t="str">
        <x:v>C508-ADDR-273</x:v>
      </x:c>
      <x:c r="C19" s="8" t="str">
        <x:v>Bettinger’s Operational Metaphysics</x:v>
      </x:c>
      <x:c r="D19" s="8" t="str">
        <x:v>C508-ADDR-273_CPID-408-3_iReview1_Draft_v1.6.json</x:v>
      </x:c>
      <x:c r="E19" s="8" t="str">
        <x:v>source_return_round_v4_2</x:v>
      </x:c>
      <x:c r="F19" s="8" t="str">
        <x:v>SUBSTANTIVE_BOUNDED_SOURCE_RETURN_DRAFT</x:v>
      </x:c>
      <x:c r="G19" s="8" t="str">
        <x:v>Metaphysical claims about consciousness/reality are constrained or reconstructed through operations, relations or observable consequences rather than accepted as unconstrained ontology.</x:v>
      </x:c>
      <x:c r="H19" s="8" t="str"/>
      <x:c r="I19" s="8" t="str">
        <x:v>OPERATIONALIZATION_NE_COMPLETE_ONTOLOGY</x:v>
      </x:c>
      <x:c r="J19" s="8" t="str"/>
      <x:c r="K19" s="8" t="str">
        <x:v>Exact operations and target metaphysical claims are under-recovered; route as methodological/bridge object until primary source clarifies.</x:v>
      </x:c>
      <x:c r="L19" s="8" t="str">
        <x:v>PRIMARY_BETTINGER_RETURN_AND_METHOD_RETYPE</x:v>
      </x:c>
      <x:c r="M19" s="8" t="str">
        <x:v>NO_AUTOMATIC_CHANGE</x:v>
      </x:c>
      <x:c r="N19" s="8" t="str">
        <x:v>NO</x:v>
      </x:c>
      <x:c r="O19" s="8" t="str">
        <x:v>RECOVERED_EXISTING_HISTORICAL_SOURCE_RETURN</x:v>
      </x:c>
      <x:c r="P19" s="8" t="str">
        <x:v>READY_FOR_BOUNDED_AUTHOR_VIEW_AFTER_RECOVERY</x:v>
      </x:c>
      <x:c r="Q19" s="8" t="str">
        <x:v>PENDING</x:v>
      </x:c>
      <x:c r="R19" s="8" t="str">
        <x:v>NOT_YET_OBTAINED — author is strongest representation HG</x:v>
      </x:c>
      <x:c r="S19" s="8" t="str">
        <x:v>PENDING / INDEPENDENT</x:v>
      </x:c>
    </x:row>
    <x:row r="20">
      <x:c r="A20" s="8" t="str">
        <x:v>W20-19</x:v>
      </x:c>
      <x:c r="B20" s="8" t="str">
        <x:v>C508-ADDR-284</x:v>
      </x:c>
      <x:c r="C20" s="8" t="str">
        <x:v>Burnor’s Causal Quantum Tetrahedra</x:v>
      </x:c>
      <x:c r="D20" s="8" t="str">
        <x:v>C508-ADDR-284_CPID-443-11_iReview1_Draft_v1.6.json</x:v>
      </x:c>
      <x:c r="E20" s="8" t="str">
        <x:v>source_return_round_v4_2</x:v>
      </x:c>
      <x:c r="F20" s="8" t="str">
        <x:v>SUBSTANTIVE_BOUNDED_SOURCE_RETURN_DRAFT</x:v>
      </x:c>
      <x:c r="G20" s="8" t="str">
        <x:v>Consciousness is proposed to relate to causal quantum structures represented through tetrahedral or discrete geometric organization.</x:v>
      </x:c>
      <x:c r="H20" s="8" t="str"/>
      <x:c r="I20" s="8" t="str">
        <x:v>GEOMETRIC_QUANTUM_PRIMITIVE_NE_EMPIRICAL_C_BEARER</x:v>
      </x:c>
      <x:c r="J20" s="8" t="str"/>
      <x:c r="K20" s="8" t="str">
        <x:v>Definitions, physical realization, mapping to experience and empirical tests are under-recovered; preserve UNKNOWN pending source.</x:v>
      </x:c>
      <x:c r="L20" s="8" t="str">
        <x:v>PRIMARY_BURNOR_RETURN_AND_GEOMETRIC_QUANTUM_AUDIT</x:v>
      </x:c>
      <x:c r="M20" s="8" t="str">
        <x:v>NO_AUTOMATIC_CHANGE</x:v>
      </x:c>
      <x:c r="N20" s="8" t="str">
        <x:v>NO</x:v>
      </x:c>
      <x:c r="O20" s="8" t="str">
        <x:v>RECOVERED_EXISTING_HISTORICAL_SOURCE_RETURN</x:v>
      </x:c>
      <x:c r="P20" s="8" t="str">
        <x:v>READY_FOR_BOUNDED_AUTHOR_VIEW_AFTER_RECOVERY</x:v>
      </x:c>
      <x:c r="Q20" s="8" t="str">
        <x:v>PENDING</x:v>
      </x:c>
      <x:c r="R20" s="8" t="str">
        <x:v>NOT_YET_OBTAINED — author is strongest representation HG</x:v>
      </x:c>
      <x:c r="S20" s="8" t="str">
        <x:v>PENDING / INDEPENDENT</x:v>
      </x:c>
    </x:row>
    <x:row r="21">
      <x:c r="A21" s="8" t="str">
        <x:v>W20-20</x:v>
      </x:c>
      <x:c r="B21" s="8" t="str">
        <x:v>C508-ADDR-297</x:v>
      </x:c>
      <x:c r="C21" s="8" t="str">
        <x:v>Staub’s Consciousness and Biological Evolution</x:v>
      </x:c>
      <x:c r="D21" s="8" t="str">
        <x:v>C508-ADDR-297_CPID-448-1_iReview1_Draft_v1.6.json</x:v>
      </x:c>
      <x:c r="E21" s="8" t="str">
        <x:v>source_return_round_v4_3</x:v>
      </x:c>
      <x:c r="F21" s="8" t="str">
        <x:v>SUBSTANTIVE_BOUNDED_SOURCE_RETURN_DRAFT</x:v>
      </x:c>
      <x:c r="G21" s="8" t="str">
        <x:v>Consciousness is analyzed as a biological/evolutionary phenomenon whose forms or functions develop under organismal and selective constraints.</x:v>
      </x:c>
      <x:c r="H21" s="8" t="str"/>
      <x:c r="I21" s="8" t="str">
        <x:v>EVOLUTIONARY_FUNCTION_NE_PHENOMENAL_ORIGIN</x:v>
      </x:c>
      <x:c r="J21" s="8" t="str"/>
      <x:c r="K21" s="8" t="str">
        <x:v>Adaptive function, phylogenetic distribution and phenomenal mechanism are separate questions; source return must specify which is claimed.</x:v>
      </x:c>
      <x:c r="L21" s="8" t="str">
        <x:v>PRIMARY_STAUB_RETURN_AND_EVOLUTIONARY_C_MATRIX</x:v>
      </x:c>
      <x:c r="M21" s="8" t="str">
        <x:v>NO_AUTOMATIC_CHANGE</x:v>
      </x:c>
      <x:c r="N21" s="8" t="str">
        <x:v>NO</x:v>
      </x:c>
      <x:c r="O21" s="8" t="str">
        <x:v>RECOVERED_EXISTING_HISTORICAL_SOURCE_RETURN</x:v>
      </x:c>
      <x:c r="P21" s="8" t="str">
        <x:v>READY_FOR_BOUNDED_AUTHOR_VIEW_AFTER_RECOVERY</x:v>
      </x:c>
      <x:c r="Q21" s="8" t="str">
        <x:v>PENDING</x:v>
      </x:c>
      <x:c r="R21" s="8" t="str">
        <x:v>NOT_YET_OBTAINED — author is strongest representation HG</x:v>
      </x:c>
      <x:c r="S21" s="8" t="str">
        <x:v>PENDING / INDEPENDENT</x:v>
      </x:c>
    </x:row>
    <x:row r="22">
      <x:c r="A22" s="8" t="str">
        <x:v>W20-21</x:v>
      </x:c>
      <x:c r="B22" s="8" t="str">
        <x:v>C508-ADDR-308</x:v>
      </x:c>
      <x:c r="C22" s="8" t="str">
        <x:v>Schwitzgebel's Unreliable Introspection, Indeterminate Boundaries, Metaphysical Humility</x:v>
      </x:c>
      <x:c r="D22" s="8" t="str">
        <x:v>C508-ADDR-308_Δ04_iReview1_Draft_v1.6.json</x:v>
      </x:c>
      <x:c r="E22" s="8" t="str">
        <x:v>source_return_round_v4_4</x:v>
      </x:c>
      <x:c r="F22" s="8" t="str">
        <x:v>SUBSTANTIVE_BOUNDED_SOURCE_RETURN_DRAFT</x:v>
      </x:c>
      <x:c r="G22" s="8" t="str">
        <x:v>Introspection is treated as fallible, consciousness boundaries may be indeterminate, and metaphysical confidence should therefore remain limited.</x:v>
      </x:c>
      <x:c r="H22" s="8" t="str"/>
      <x:c r="I22" s="8" t="str">
        <x:v>INTROSPECTIVE_FALLIBILITY_NE_FIRST_PERSON_USELESSNESS</x:v>
      </x:c>
      <x:c r="J22" s="8" t="str"/>
      <x:c r="K22" s="8" t="str">
        <x:v>Fallibility lowers certainty and motivates triangulation; it does not license replacing experience reports with theory-driven assumptions.</x:v>
      </x:c>
      <x:c r="L22" s="8" t="str">
        <x:v>PRIMARY_SCHWITZGEBEL_RETURN_AND_FIRST_PERSON_RELIABILITY_MATRIX</x:v>
      </x:c>
      <x:c r="M22" s="8" t="str">
        <x:v>NO_AUTOMATIC_CHANGE</x:v>
      </x:c>
      <x:c r="N22" s="8" t="str">
        <x:v>NO</x:v>
      </x:c>
      <x:c r="O22" s="8" t="str">
        <x:v>RECOVERED_EXISTING_HISTORICAL_SOURCE_RETURN</x:v>
      </x:c>
      <x:c r="P22" s="8" t="str">
        <x:v>READY_FOR_BOUNDED_AUTHOR_VIEW_AFTER_RECOVERY</x:v>
      </x:c>
      <x:c r="Q22" s="8" t="str">
        <x:v>PENDING</x:v>
      </x:c>
      <x:c r="R22" s="8" t="str">
        <x:v>NOT_YET_OBTAINED — author is strongest representation HG</x:v>
      </x:c>
      <x:c r="S22" s="8" t="str">
        <x:v>PENDING / INDEPENDENT</x:v>
      </x:c>
    </x:row>
    <x:row r="23">
      <x:c r="A23" s="8" t="str">
        <x:v>W20-22</x:v>
      </x:c>
      <x:c r="B23" s="8" t="str">
        <x:v>C508-ADDR-321</x:v>
      </x:c>
      <x:c r="C23" s="8" t="str">
        <x:v>A. Clark and Chalmers’s Extended Mind</x:v>
      </x:c>
      <x:c r="D23" s="8" t="str">
        <x:v>C508-ADDR-321_CPID-036_iReview1_Draft_v1.6.json</x:v>
      </x:c>
      <x:c r="E23" s="8" t="str">
        <x:v>source_return_round_v4_5</x:v>
      </x:c>
      <x:c r="F23" s="8" t="str">
        <x:v>SUBSTANTIVE_BOUNDED_SOURCE_RETURN_DRAFT</x:v>
      </x:c>
      <x:c r="G23" s="8" t="str">
        <x:v>Cognitive processes can extend beyond the biological brain into reliably coupled external resources when those resources function as integral parts of cognition.</x:v>
      </x:c>
      <x:c r="H23" s="8" t="str"/>
      <x:c r="I23" s="8" t="str">
        <x:v>EXTENDED_COGNITION_NE_EXTENDED_PHENOMENALITY</x:v>
      </x:c>
      <x:c r="J23" s="8" t="str"/>
      <x:c r="K23" s="8" t="str">
        <x:v>Do not infer that phenomenal consciousness extends wherever cognition extends; C target must be explicit.</x:v>
      </x:c>
      <x:c r="L23" s="8" t="str">
        <x:v>PRIMARY_EXTENDED_MIND_RETURN_AND_COGNITION_PHENOMENALITY_BOUNDARY</x:v>
      </x:c>
      <x:c r="M23" s="8" t="str">
        <x:v>NO_AUTOMATIC_CHANGE</x:v>
      </x:c>
      <x:c r="N23" s="8" t="str">
        <x:v>NO</x:v>
      </x:c>
      <x:c r="O23" s="8" t="str">
        <x:v>RECOVERED_EXISTING_HISTORICAL_SOURCE_RETURN</x:v>
      </x:c>
      <x:c r="P23" s="8" t="str">
        <x:v>READY_FOR_BOUNDED_AUTHOR_VIEW_AFTER_RECOVERY</x:v>
      </x:c>
      <x:c r="Q23" s="8" t="str">
        <x:v>PENDING</x:v>
      </x:c>
      <x:c r="R23" s="8" t="str">
        <x:v>NOT_YET_OBTAINED — author is strongest representation HG</x:v>
      </x:c>
      <x:c r="S23" s="8" t="str">
        <x:v>PENDING / INDEPENDENT</x:v>
      </x:c>
    </x:row>
    <x:row r="24">
      <x:c r="A24" s="8" t="str">
        <x:v>W20-23</x:v>
      </x:c>
      <x:c r="B24" s="8" t="str">
        <x:v>C508-ADDR-352</x:v>
      </x:c>
      <x:c r="C24" s="8" t="str">
        <x:v>McFadden’s Conscious Electromagnetic Information Theory</x:v>
      </x:c>
      <x:c r="D24" s="8" t="str">
        <x:v>C508-ADDR-352_CPID-112_iReview1_Draft_v1.6.json</x:v>
      </x:c>
      <x:c r="E24" s="8" t="str">
        <x:v>source_return_round_v4_7</x:v>
      </x:c>
      <x:c r="F24" s="8" t="str">
        <x:v>SUBSTANTIVE_BOUNDED_SOURCE_RETURN_DRAFT</x:v>
      </x:c>
      <x:c r="G24" s="8" t="str">
        <x:v>Consciousness is proposed to be instantiated in information integrated within the brain's electromagnetic field, with neural firing contributing to and responding to that field.</x:v>
      </x:c>
      <x:c r="H24" s="8" t="str"/>
      <x:c r="I24" s="8" t="str">
        <x:v>EM_INFORMATION_FIELD_NE_EMPIRICAL_SUFFICIENCY</x:v>
      </x:c>
      <x:c r="J24" s="8" t="str"/>
      <x:c r="K24" s="8" t="str">
        <x:v>Need evidence for field-level integration, causal efficacy and consciousness-specific necessity/sufficiency beyond ordinary electromagnetic activity.</x:v>
      </x:c>
      <x:c r="L24" s="8" t="str">
        <x:v>PRIMARY_MCFADDEN_RETURN_AND_EM_FIELD_CLUSTER</x:v>
      </x:c>
      <x:c r="M24" s="8" t="str">
        <x:v>NO_AUTOMATIC_CHANGE</x:v>
      </x:c>
      <x:c r="N24" s="8" t="str">
        <x:v>NO</x:v>
      </x:c>
      <x:c r="O24" s="8" t="str">
        <x:v>RECOVERED_EXISTING_HISTORICAL_SOURCE_RETURN</x:v>
      </x:c>
      <x:c r="P24" s="8" t="str">
        <x:v>READY_FOR_BOUNDED_AUTHOR_VIEW_AFTER_RECOVERY</x:v>
      </x:c>
      <x:c r="Q24" s="8" t="str">
        <x:v>PENDING</x:v>
      </x:c>
      <x:c r="R24" s="8" t="str">
        <x:v>NOT_YET_OBTAINED — author is strongest representation HG</x:v>
      </x:c>
      <x:c r="S24" s="8" t="str">
        <x:v>PENDING / INDEPENDENT</x:v>
      </x:c>
    </x:row>
    <x:row r="25">
      <x:c r="A25" s="8" t="str">
        <x:v>W20-24</x:v>
      </x:c>
      <x:c r="B25" s="8" t="str">
        <x:v>C508-ADDR-361</x:v>
      </x:c>
      <x:c r="C25" s="8" t="str">
        <x:v>Friston’s Free-Energy Principle and Active Inference</x:v>
      </x:c>
      <x:c r="D25" s="8" t="str">
        <x:v>C508-ADDR-361_CPID-128_iReview1_Draft_v1.6.json</x:v>
      </x:c>
      <x:c r="E25" s="8" t="str">
        <x:v>source_return_round_v4_8</x:v>
      </x:c>
      <x:c r="F25" s="8" t="str">
        <x:v>SUBSTANTIVE_BOUNDED_SOURCE_RETURN_DRAFT</x:v>
      </x:c>
      <x:c r="G25" s="8" t="str">
        <x:v>Living systems maintain viable states through variational/free-energy minimization and active inference; consciousness-specific claims require an additional bridge beyond the general framework.</x:v>
      </x:c>
      <x:c r="H25" s="8" t="str"/>
      <x:c r="I25" s="8" t="str">
        <x:v>ACTIVE_INFERENCE_NE_CONSCIOUSNESS_THEORY_BY_ITSELF</x:v>
      </x:c>
      <x:c r="J25" s="8" t="str"/>
      <x:c r="K25" s="8" t="str">
        <x:v>Separate FEP/active-inference framework from later consciousness-specific extensions such as Beautiful Loop Theory.</x:v>
      </x:c>
      <x:c r="L25" s="8" t="str">
        <x:v>PRIMARY_FRISTON_RETURN_AND_FEP_C_BRIDGE</x:v>
      </x:c>
      <x:c r="M25" s="8" t="str">
        <x:v>NO_AUTOMATIC_CHANGE</x:v>
      </x:c>
      <x:c r="N25" s="8" t="str">
        <x:v>NO</x:v>
      </x:c>
      <x:c r="O25" s="8" t="str">
        <x:v>RECOVERED_EXISTING_HISTORICAL_SOURCE_RETURN</x:v>
      </x:c>
      <x:c r="P25" s="8" t="str">
        <x:v>READY_FOR_BOUNDED_AUTHOR_VIEW_AFTER_RECOVERY</x:v>
      </x:c>
      <x:c r="Q25" s="8" t="str">
        <x:v>PENDING</x:v>
      </x:c>
      <x:c r="R25" s="8" t="str">
        <x:v>NOT_YET_OBTAINED — author is strongest representation HG</x:v>
      </x:c>
      <x:c r="S25" s="8" t="str">
        <x:v>PENDING / INDEPENDENT</x:v>
      </x:c>
    </x:row>
    <x:row r="26">
      <x:c r="A26" s="8" t="str">
        <x:v>W20-25</x:v>
      </x:c>
      <x:c r="B26" s="8" t="str">
        <x:v>C508-ADDR-373</x:v>
      </x:c>
      <x:c r="C26" s="8" t="str">
        <x:v>Qualia Space</x:v>
      </x:c>
      <x:c r="D26" s="8" t="str">
        <x:v>C508-ADDR-373_CPID-151_iReview1_Draft_v1.6.json</x:v>
      </x:c>
      <x:c r="E26" s="8" t="str">
        <x:v>source_return_round_v4_8</x:v>
      </x:c>
      <x:c r="F26" s="8" t="str">
        <x:v>SUBSTANTIVE_BOUNDED_SOURCE_RETURN_DRAFT</x:v>
      </x:c>
      <x:c r="G26" s="8" t="str">
        <x:v>Qualitative experiences are represented within a structured similarity/difference space whose geometry captures relations among phenomenal qualities.</x:v>
      </x:c>
      <x:c r="H26" s="8" t="str"/>
      <x:c r="I26" s="8" t="str">
        <x:v>QUALIA_GEOMETRY_NE_ONTOLOGICAL_IDENTITY</x:v>
      </x:c>
      <x:c r="J26" s="8" t="str"/>
      <x:c r="K26" s="8" t="str">
        <x:v>Need canonical source/lineage and distinction from QRI state-space, quality-space and representational color-space approaches.</x:v>
      </x:c>
      <x:c r="L26" s="8" t="str">
        <x:v>PRIMARY_QUALIA_SPACE_RETURN_AND_FORMAL_SPACE_IDENTITY</x:v>
      </x:c>
      <x:c r="M26" s="8" t="str">
        <x:v>NO_AUTOMATIC_CHANGE</x:v>
      </x:c>
      <x:c r="N26" s="8" t="str">
        <x:v>NO</x:v>
      </x:c>
      <x:c r="O26" s="8" t="str">
        <x:v>RECOVERED_EXISTING_HISTORICAL_SOURCE_RETURN</x:v>
      </x:c>
      <x:c r="P26" s="8" t="str">
        <x:v>READY_FOR_BOUNDED_AUTHOR_VIEW_AFTER_RECOVERY</x:v>
      </x:c>
      <x:c r="Q26" s="8" t="str">
        <x:v>PENDING</x:v>
      </x:c>
      <x:c r="R26" s="8" t="str">
        <x:v>NOT_YET_OBTAINED — author is strongest representation HG</x:v>
      </x:c>
      <x:c r="S26" s="8" t="str">
        <x:v>PENDING / INDEPENDENT</x:v>
      </x:c>
    </x:row>
    <x:row r="27">
      <x:c r="A27" s="8" t="str">
        <x:v>W20-26</x:v>
      </x:c>
      <x:c r="B27" s="8" t="str">
        <x:v>C508-ADDR-392</x:v>
      </x:c>
      <x:c r="C27" s="8" t="str">
        <x:v>Strawson’s Panpsychism</x:v>
      </x:c>
      <x:c r="D27" s="8" t="str">
        <x:v>C508-ADDR-392_CPID-191_iReview1_Draft_v1.6.json</x:v>
      </x:c>
      <x:c r="E27" s="8" t="str">
        <x:v>source_return_round_v4_9</x:v>
      </x:c>
      <x:c r="F27" s="8" t="str">
        <x:v>SUBSTANTIVE_BOUNDED_SOURCE_RETURN_DRAFT</x:v>
      </x:c>
      <x:c r="G27" s="8" t="str">
        <x:v>Experiential reality is treated as fully natural and physical in a broad sense, motivating the view that experiential properties must already exist in fundamental reality.</x:v>
      </x:c>
      <x:c r="H27" s="8" t="str"/>
      <x:c r="I27" s="8" t="str">
        <x:v>EXPERIENTIAL_REALISM_NE_COMBINATION_SOLUTION</x:v>
      </x:c>
      <x:c r="J27" s="8" t="str"/>
      <x:c r="K27" s="8" t="str">
        <x:v>Need version relation to Strawson CPID-242 and explicit handling of subject combination.</x:v>
      </x:c>
      <x:c r="L27" s="8" t="str">
        <x:v>PRIMARY_STRAWSON_RETURN_AND_MEMBER_IDENTITY</x:v>
      </x:c>
      <x:c r="M27" s="8" t="str">
        <x:v>NO_AUTOMATIC_CHANGE</x:v>
      </x:c>
      <x:c r="N27" s="8" t="str">
        <x:v>NO</x:v>
      </x:c>
      <x:c r="O27" s="8" t="str">
        <x:v>RECOVERED_EXISTING_HISTORICAL_SOURCE_RETURN</x:v>
      </x:c>
      <x:c r="P27" s="8" t="str">
        <x:v>READY_FOR_BOUNDED_AUTHOR_VIEW_AFTER_RECOVERY</x:v>
      </x:c>
      <x:c r="Q27" s="8" t="str">
        <x:v>PENDING</x:v>
      </x:c>
      <x:c r="R27" s="8" t="str">
        <x:v>NOT_YET_OBTAINED — author is strongest representation HG</x:v>
      </x:c>
      <x:c r="S27" s="8" t="str">
        <x:v>PENDING / INDEPENDENT</x:v>
      </x:c>
    </x:row>
    <x:row r="28">
      <x:c r="A28" s="8" t="str">
        <x:v>W20-27</x:v>
      </x:c>
      <x:c r="B28" s="8" t="str">
        <x:v>C508-ADDR-402</x:v>
      </x:c>
      <x:c r="C28" s="8" t="str">
        <x:v>Strømme’s Universal Consciousness as Foundational Field</x:v>
      </x:c>
      <x:c r="D28" s="8" t="str">
        <x:v>C508-ADDR-402_CPID-218_iReview1_Draft_v1.6.json</x:v>
      </x:c>
      <x:c r="E28" s="8" t="str">
        <x:v>source_return_round_v4_9</x:v>
      </x:c>
      <x:c r="F28" s="8" t="str">
        <x:v>SUBSTANTIVE_BOUNDED_SOURCE_RETURN_DRAFT</x:v>
      </x:c>
      <x:c r="G28" s="8" t="str">
        <x:v>Universal consciousness is proposed as a foundational field or aspect of reality from which individual consciousness relates or derives.</x:v>
      </x:c>
      <x:c r="H28" s="8" t="str"/>
      <x:c r="I28" s="8" t="str">
        <x:v>FOUNDATIONAL_FIELD_CLAIM_NE_EMPIRICAL_FIELD_VALIDATION</x:v>
      </x:c>
      <x:c r="J28" s="8" t="str"/>
      <x:c r="K28" s="8" t="str">
        <x:v>Preserve prior source-return result including retraction provenance; retracted publication cannot be treated as validated support.</x:v>
      </x:c>
      <x:c r="L28" s="8" t="str">
        <x:v>REUSE_CPID218_CALIBRATION_AND_VERSIONED_SOURCE_RETURN</x:v>
      </x:c>
      <x:c r="M28" s="8" t="str">
        <x:v>NO_AUTOMATIC_CHANGE</x:v>
      </x:c>
      <x:c r="N28" s="8" t="str">
        <x:v>NO</x:v>
      </x:c>
      <x:c r="O28" s="8" t="str">
        <x:v>RECOVERED_EXISTING_HISTORICAL_SOURCE_RETURN</x:v>
      </x:c>
      <x:c r="P28" s="8" t="str">
        <x:v>READY_FOR_BOUNDED_AUTHOR_VIEW_AFTER_RECOVERY</x:v>
      </x:c>
      <x:c r="Q28" s="8" t="str">
        <x:v>PENDING</x:v>
      </x:c>
      <x:c r="R28" s="8" t="str">
        <x:v>NOT_YET_OBTAINED — author is strongest representation HG</x:v>
      </x:c>
      <x:c r="S28" s="8" t="str">
        <x:v>PENDING / INDEPENDENT</x:v>
      </x:c>
    </x:row>
    <x:row r="29">
      <x:c r="A29" s="8" t="str">
        <x:v>W20-28</x:v>
      </x:c>
      <x:c r="B29" s="8" t="str">
        <x:v>C508-ADDR-412</x:v>
      </x:c>
      <x:c r="C29" s="8" t="str">
        <x:v>Torday’s Cellular and Cosmic Consciousness</x:v>
      </x:c>
      <x:c r="D29" s="8" t="str">
        <x:v>C508-ADDR-412_CPID-243_iReview1_Draft_v1.6.json</x:v>
      </x:c>
      <x:c r="E29" s="8" t="str">
        <x:v>source_return_round_v4_9</x:v>
      </x:c>
      <x:c r="F29" s="8" t="str">
        <x:v>SUBSTANTIVE_BOUNDED_SOURCE_RETURN_DRAFT</x:v>
      </x:c>
      <x:c r="G29" s="8" t="str">
        <x:v>Consciousness is linked across cellular organization and larger cosmic/evolutionary processes, proposing continuity across biological scales.</x:v>
      </x:c>
      <x:c r="H29" s="8" t="str"/>
      <x:c r="I29" s="8" t="str">
        <x:v>SCALE_CONTINUITY_NE_PHENOMENAL_EVIDENCE_AT_EACH_SCALE</x:v>
      </x:c>
      <x:c r="J29" s="8" t="str"/>
      <x:c r="K29" s="8" t="str">
        <x:v>Need source-defined mechanism and independent evidence at cellular, organismal and cosmic levels; do not infer consciousness from continuity alone.</x:v>
      </x:c>
      <x:c r="L29" s="8" t="str">
        <x:v>PRIMARY_TORDAY_RETURN_AND_SCALE_CONTINUITY</x:v>
      </x:c>
      <x:c r="M29" s="8" t="str">
        <x:v>NO_AUTOMATIC_CHANGE</x:v>
      </x:c>
      <x:c r="N29" s="8" t="str">
        <x:v>NO</x:v>
      </x:c>
      <x:c r="O29" s="8" t="str">
        <x:v>RECOVERED_EXISTING_HISTORICAL_SOURCE_RETURN</x:v>
      </x:c>
      <x:c r="P29" s="8" t="str">
        <x:v>READY_FOR_BOUNDED_AUTHOR_VIEW_AFTER_RECOVERY</x:v>
      </x:c>
      <x:c r="Q29" s="8" t="str">
        <x:v>PENDING</x:v>
      </x:c>
      <x:c r="R29" s="8" t="str">
        <x:v>NOT_YET_OBTAINED — author is strongest representation HG</x:v>
      </x:c>
      <x:c r="S29" s="8" t="str">
        <x:v>PENDING / INDEPENDENT</x:v>
      </x:c>
    </x:row>
    <x:row r="30">
      <x:c r="A30" s="8" t="str">
        <x:v>W20-29</x:v>
      </x:c>
      <x:c r="B30" s="8" t="str">
        <x:v>C508-ADDR-431</x:v>
      </x:c>
      <x:c r="C30" s="8" t="str">
        <x:v>Kastrup’s Analytic Idealism</x:v>
      </x:c>
      <x:c r="D30" s="8" t="str">
        <x:v>C508-ADDR-431_CPID-276_iReview1_Draft_v1.6.json</x:v>
      </x:c>
      <x:c r="E30" s="8" t="str">
        <x:v>source_return_round_v5_0</x:v>
      </x:c>
      <x:c r="F30" s="8" t="str">
        <x:v>SUBSTANTIVE_BOUNDED_SOURCE_RETURN_DRAFT</x:v>
      </x:c>
      <x:c r="G30" s="8" t="str">
        <x:v>Reality is fundamentally experiential, with individual minds interpreted as dissociated or partitioned perspectives within a broader universal mind.</x:v>
      </x:c>
      <x:c r="H30" s="8" t="str"/>
      <x:c r="I30" s="8" t="str">
        <x:v>DISSOCIATION_MODEL_NE_EMPIRICAL_COSMIC_MIND_PROOF</x:v>
      </x:c>
      <x:c r="J30" s="8" t="str"/>
      <x:c r="K30" s="8" t="str">
        <x:v>Clinical dissociation analogies do not themselves establish cosmic dissociation; ontology and empirical analogy need separate lanes.</x:v>
      </x:c>
      <x:c r="L30" s="8" t="str">
        <x:v>PRIMARY_KASTRUP_RETURN_AND_COSMIC_IDEALISM_MATRIX</x:v>
      </x:c>
      <x:c r="M30" s="8" t="str">
        <x:v>NO_AUTOMATIC_CHANGE</x:v>
      </x:c>
      <x:c r="N30" s="8" t="str">
        <x:v>NO</x:v>
      </x:c>
      <x:c r="O30" s="8" t="str">
        <x:v>RECOVERED_EXISTING_HISTORICAL_SOURCE_RETURN</x:v>
      </x:c>
      <x:c r="P30" s="8" t="str">
        <x:v>READY_FOR_BOUNDED_AUTHOR_VIEW_AFTER_RECOVERY</x:v>
      </x:c>
      <x:c r="Q30" s="8" t="str">
        <x:v>PENDING</x:v>
      </x:c>
      <x:c r="R30" s="8" t="str">
        <x:v>NOT_YET_OBTAINED — author is strongest representation HG</x:v>
      </x:c>
      <x:c r="S30" s="8" t="str">
        <x:v>PENDING / INDEPENDENT</x:v>
      </x:c>
    </x:row>
    <x:row r="31">
      <x:c r="A31" s="8" t="str">
        <x:v>W20-30</x:v>
      </x:c>
      <x:c r="B31" s="8" t="str">
        <x:v>C508-ADDR-442</x:v>
      </x:c>
      <x:c r="C31" s="8" t="str">
        <x:v>Harp’s Universal or God Consciousness</x:v>
      </x:c>
      <x:c r="D31" s="8" t="str">
        <x:v>C508-ADDR-442_CPID-303_iReview1_Draft_v1.6.json</x:v>
      </x:c>
      <x:c r="E31" s="8" t="str">
        <x:v>source_return_round_v5_0</x:v>
      </x:c>
      <x:c r="F31" s="8" t="str">
        <x:v>SUBSTANTIVE_BOUNDED_SOURCE_RETURN_DRAFT</x:v>
      </x:c>
      <x:c r="G31" s="8" t="str">
        <x:v>A universal or divine consciousness is proposed as foundational, with finite minds related to or grounded in it.</x:v>
      </x:c>
      <x:c r="H31" s="8" t="str"/>
      <x:c r="I31" s="8" t="str">
        <x:v>THEISTIC_UNIVERSAL_C_NE_EMPIRICAL_LOCAL_MIND_DERIVATION</x:v>
      </x:c>
      <x:c r="J31" s="8" t="str"/>
      <x:c r="K31" s="8" t="str">
        <x:v>Theological grounding, universal subject, local individuation and empirical evidence require separate lanes.</x:v>
      </x:c>
      <x:c r="L31" s="8" t="str">
        <x:v>PRIMARY_HARP_RETURN_AND_THEISTIC_COSMIC_MATRIX</x:v>
      </x:c>
      <x:c r="M31" s="8" t="str">
        <x:v>NO_AUTOMATIC_CHANGE</x:v>
      </x:c>
      <x:c r="N31" s="8" t="str">
        <x:v>NO</x:v>
      </x:c>
      <x:c r="O31" s="8" t="str">
        <x:v>RECOVERED_EXISTING_HISTORICAL_SOURCE_RETURN</x:v>
      </x:c>
      <x:c r="P31" s="8" t="str">
        <x:v>READY_FOR_BOUNDED_AUTHOR_VIEW_AFTER_RECOVERY</x:v>
      </x:c>
      <x:c r="Q31" s="8" t="str">
        <x:v>PENDING</x:v>
      </x:c>
      <x:c r="R31" s="8" t="str">
        <x:v>NOT_YET_OBTAINED — author is strongest representation HG</x:v>
      </x:c>
      <x:c r="S31" s="8" t="str">
        <x:v>PENDING / INDEPENDENT</x:v>
      </x:c>
    </x:row>
    <x:row r="32">
      <x:c r="A32" s="8" t="str">
        <x:v>W20-31</x:v>
      </x:c>
      <x:c r="B32" s="8" t="str">
        <x:v>C508-ADDR-457</x:v>
      </x:c>
      <x:c r="C32" s="8" t="str">
        <x:v>Pauli’s One World, Two Aspects: Psychophysical Complementarity</x:v>
      </x:c>
      <x:c r="D32" s="8" t="str">
        <x:v>C508-ADDR-457_CPID-342_iReview1_Draft_v1.6.json</x:v>
      </x:c>
      <x:c r="E32" s="8" t="str">
        <x:v>source_return_round_v5_1</x:v>
      </x:c>
      <x:c r="F32" s="8" t="str">
        <x:v>SUBSTANTIVE_BOUNDED_SOURCE_RETURN_DRAFT</x:v>
      </x:c>
      <x:c r="G32" s="8" t="str">
        <x:v>Mind and matter are treated as complementary aspects of a deeper unitary reality, with psychophysical relations not reducible to one side.</x:v>
      </x:c>
      <x:c r="H32" s="8" t="str"/>
      <x:c r="I32" s="8" t="str">
        <x:v>COMPLEMENTARITY_NE_SPECIFIED_PSYCHOPHYSICAL_LAW</x:v>
      </x:c>
      <x:c r="J32" s="8" t="str"/>
      <x:c r="K32" s="8" t="str">
        <x:v>Preserve Pauli/Jung historical provenance; complementarity analogy is not itself empirical mind-matter coupling.</x:v>
      </x:c>
      <x:c r="L32" s="8" t="str">
        <x:v>PRIMARY_PAULI_RETURN_AND_DUAL_ASPECT_LINEAGE</x:v>
      </x:c>
      <x:c r="M32" s="8" t="str">
        <x:v>NO_AUTOMATIC_CHANGE</x:v>
      </x:c>
      <x:c r="N32" s="8" t="str">
        <x:v>NO</x:v>
      </x:c>
      <x:c r="O32" s="8" t="str">
        <x:v>RECOVERED_EXISTING_HISTORICAL_SOURCE_RETURN</x:v>
      </x:c>
      <x:c r="P32" s="8" t="str">
        <x:v>READY_FOR_BOUNDED_AUTHOR_VIEW_AFTER_RECOVERY</x:v>
      </x:c>
      <x:c r="Q32" s="8" t="str">
        <x:v>PENDING</x:v>
      </x:c>
      <x:c r="R32" s="8" t="str">
        <x:v>NOT_YET_OBTAINED — author is strongest representation HG</x:v>
      </x:c>
      <x:c r="S32" s="8" t="str">
        <x:v>PENDING / INDEPENDENT</x:v>
      </x:c>
    </x:row>
    <x:row r="33">
      <x:c r="A33" s="8" t="str">
        <x:v>W20-32</x:v>
      </x:c>
      <x:c r="B33" s="8" t="str">
        <x:v>C508-ADDR-471</x:v>
      </x:c>
      <x:c r="C33" s="8" t="str">
        <x:v>Wang’s Layered Architecture and Cognitive Informatics</x:v>
      </x:c>
      <x:c r="D33" s="8" t="str">
        <x:v>C508-ADDR-471_CPID-367_iReview1_Draft_v1.6.json</x:v>
      </x:c>
      <x:c r="E33" s="8" t="str">
        <x:v>source_return_round_v5_1</x:v>
      </x:c>
      <x:c r="F33" s="8" t="str">
        <x:v>SUBSTANTIVE_BOUNDED_SOURCE_RETURN_DRAFT</x:v>
      </x:c>
      <x:c r="G33" s="8" t="str">
        <x:v>Cognition is modeled through layered information-processing architectures spanning representations and cognitive functions.</x:v>
      </x:c>
      <x:c r="H33" s="8" t="str"/>
      <x:c r="I33" s="8" t="str">
        <x:v>LAYERED_COGNITION_NE_PHENOMENALITY</x:v>
      </x:c>
      <x:c r="J33" s="8" t="str"/>
      <x:c r="K33" s="8" t="str">
        <x:v>Current C-specific claims under-recovered; do not infer phenomenality from cognitive-informatics complexity.</x:v>
      </x:c>
      <x:c r="L33" s="8" t="str">
        <x:v>PRIMARY_WANG_RETURN_AND_COGNITION_C_BOUNDARY</x:v>
      </x:c>
      <x:c r="M33" s="8" t="str">
        <x:v>NO_AUTOMATIC_CHANGE</x:v>
      </x:c>
      <x:c r="N33" s="8" t="str">
        <x:v>NO</x:v>
      </x:c>
      <x:c r="O33" s="8" t="str">
        <x:v>RECOVERED_EXISTING_HISTORICAL_SOURCE_RETURN</x:v>
      </x:c>
      <x:c r="P33" s="8" t="str">
        <x:v>READY_FOR_BOUNDED_AUTHOR_VIEW_AFTER_RECOVERY</x:v>
      </x:c>
      <x:c r="Q33" s="8" t="str">
        <x:v>PENDING</x:v>
      </x:c>
      <x:c r="R33" s="8" t="str">
        <x:v>NOT_YET_OBTAINED — author is strongest representation HG</x:v>
      </x:c>
      <x:c r="S33" s="8" t="str">
        <x:v>PENDING / INDEPENDENT</x:v>
      </x:c>
    </x:row>
    <x:row r="34">
      <x:c r="A34" s="8" t="str">
        <x:v>W20-33</x:v>
      </x:c>
      <x:c r="B34" s="8" t="str">
        <x:v>C508-ADDR-482</x:v>
      </x:c>
      <x:c r="C34" s="8" t="str">
        <x:v>Realms of the Soul</x:v>
      </x:c>
      <x:c r="D34" s="8" t="str">
        <x:v>C508-ADDR-482_CPID-390_iReview1_Draft_v1.6.json</x:v>
      </x:c>
      <x:c r="E34" s="8" t="str">
        <x:v>source_return_round_v5_2</x:v>
      </x:c>
      <x:c r="F34" s="8" t="str">
        <x:v>SUBSTANTIVE_BOUNDED_SOURCE_RETURN_DRAFT</x:v>
      </x:c>
      <x:c r="G34" s="8" t="str">
        <x:v>Consciousness/personhood is organized through multiple soul-related realms or levels beyond ordinary bodily description.</x:v>
      </x:c>
      <x:c r="H34" s="8" t="str"/>
      <x:c r="I34" s="8" t="str">
        <x:v>SOUL_REALMS_NE_EMPIRICAL_PERSISTENCE_EVIDENCE</x:v>
      </x:c>
      <x:c r="J34" s="8" t="str"/>
      <x:c r="K34" s="8" t="str">
        <x:v>Identity and primary provenance under-recovered; do not infer survival or causal interaction from title-level structure.</x:v>
      </x:c>
      <x:c r="L34" s="8" t="str">
        <x:v>PRIMARY_REALMS_SOUL_RETURN_BEFORE_DETAIL</x:v>
      </x:c>
      <x:c r="M34" s="8" t="str">
        <x:v>NO_AUTOMATIC_CHANGE</x:v>
      </x:c>
      <x:c r="N34" s="8" t="str">
        <x:v>NO</x:v>
      </x:c>
      <x:c r="O34" s="8" t="str">
        <x:v>RECOVERED_EXISTING_HISTORICAL_SOURCE_RETURN</x:v>
      </x:c>
      <x:c r="P34" s="8" t="str">
        <x:v>READY_FOR_BOUNDED_AUTHOR_VIEW_AFTER_RECOVERY</x:v>
      </x:c>
      <x:c r="Q34" s="8" t="str">
        <x:v>PENDING</x:v>
      </x:c>
      <x:c r="R34" s="8" t="str">
        <x:v>NOT_YET_OBTAINED — author is strongest representation HG</x:v>
      </x:c>
      <x:c r="S34" s="8" t="str">
        <x:v>PENDING / INDEPENDENT</x:v>
      </x:c>
    </x:row>
    <x:row r="35">
      <x:c r="A35" s="8" t="str">
        <x:v>W20-34</x:v>
      </x:c>
      <x:c r="B35" s="8" t="str">
        <x:v>C508-ADDR-492</x:v>
      </x:c>
      <x:c r="C35" s="8" t="str">
        <x:v>Yetter-Chappell’s Non-Theistic Idealism</x:v>
      </x:c>
      <x:c r="D35" s="8" t="str">
        <x:v>C508-ADDR-492_CPID-414_iReview1_Draft_v1.6.json</x:v>
      </x:c>
      <x:c r="E35" s="8" t="str">
        <x:v>source_return_round_v5_2</x:v>
      </x:c>
      <x:c r="F35" s="8" t="str">
        <x:v>SUBSTANTIVE_BOUNDED_SOURCE_RETURN_DRAFT</x:v>
      </x:c>
      <x:c r="G35" s="8" t="str">
        <x:v>Reality is fundamentally mental/experiential without requiring a divine mind as its metaphysical ground.</x:v>
      </x:c>
      <x:c r="H35" s="8" t="str"/>
      <x:c r="I35" s="8" t="str">
        <x:v>NON_THEISTIC_IDEALISM_NE_LOCAL_SUBJECT_MECHANISM</x:v>
      </x:c>
      <x:c r="J35" s="8" t="str"/>
      <x:c r="K35" s="8" t="str">
        <x:v>Need account of world stability, intersubjectivity and individuation of finite subjects.</x:v>
      </x:c>
      <x:c r="L35" s="8" t="str">
        <x:v>PRIMARY_YETTER_CHAPPELL_RETURN_AND_IDEALISM_MATRIX</x:v>
      </x:c>
      <x:c r="M35" s="8" t="str">
        <x:v>NO_AUTOMATIC_CHANGE</x:v>
      </x:c>
      <x:c r="N35" s="8" t="str">
        <x:v>NO</x:v>
      </x:c>
      <x:c r="O35" s="8" t="str">
        <x:v>RECOVERED_EXISTING_HISTORICAL_SOURCE_RETURN</x:v>
      </x:c>
      <x:c r="P35" s="8" t="str">
        <x:v>READY_FOR_BOUNDED_AUTHOR_VIEW_AFTER_RECOVERY</x:v>
      </x:c>
      <x:c r="Q35" s="8" t="str">
        <x:v>PENDING</x:v>
      </x:c>
      <x:c r="R35" s="8" t="str">
        <x:v>NOT_YET_OBTAINED — author is strongest representation HG</x:v>
      </x:c>
      <x:c r="S35" s="8" t="str">
        <x:v>PENDING / INDEPENDENT</x:v>
      </x:c>
    </x:row>
  </x:sheetData>
  <x:pageMargins left="0.7" right="0.7" top="0.75" bottom="0.75" header="0.3" footer="0.3"/>
</x:worksheet>
</file>

<file path=xl/worksheets/sheet73.xml><?xml version="1.0" encoding="utf-8"?>
<x:worksheet xmlns:x="http://schemas.openxmlformats.org/spreadsheetml/2006/main">
  <x:sheetFormatPr defaultRowHeight="15"/>
  <x:cols>
    <x:col min="1" max="1" width="40" hidden="0" customWidth="1"/>
    <x:col min="2" max="2" width="104" hidden="0" customWidth="1"/>
  </x:cols>
  <x:sheetData>
    <x:row r="1">
      <x:c r="A1" s="147" t="str">
        <x:v>C508 Author-View Fairness Mainline v5.3</x:v>
      </x:c>
      <x:c r="B1" s="147" t="str">
        <x:v>Wave20 final fresh non-GREY Source-Return recovery</x:v>
      </x:c>
    </x:row>
    <x:row r="2">
      <x:c r="A2" s="8" t="str">
        <x:v>Wave20 preregistration</x:v>
      </x:c>
      <x:c r="B2" s="8" t="str">
        <x:v>HI accepted for continuation; scientific PASS not inferred.</x:v>
      </x:c>
    </x:row>
    <x:row r="3">
      <x:c r="A3" s="8" t="str">
        <x:v>Final cohort</x:v>
      </x:c>
      <x:c r="B3" s="8" t="n">
        <x:v>34</x:v>
      </x:c>
    </x:row>
    <x:row r="4">
      <x:c r="A4" s="8" t="str">
        <x:v>Historical Source-Return recovered</x:v>
      </x:c>
      <x:c r="B4" s="8" t="n">
        <x:v>34</x:v>
      </x:c>
    </x:row>
    <x:row r="5">
      <x:c r="A5" s="8" t="str">
        <x:v>Missing/no historical Source-Return</x:v>
      </x:c>
      <x:c r="B5" s="8" t="n">
        <x:v>0</x:v>
      </x:c>
    </x:row>
    <x:row r="6">
      <x:c r="A6" s="8" t="str">
        <x:v>Ready for bounded Author-View</x:v>
      </x:c>
      <x:c r="B6" s="8" t="n">
        <x:v>34</x:v>
      </x:c>
    </x:row>
    <x:row r="7">
      <x:c r="A7" s="8" t="str">
        <x:v>Scientific judgments automated</x:v>
      </x:c>
      <x:c r="B7" s="8" t="n">
        <x:v>0</x:v>
      </x:c>
    </x:row>
    <x:row r="8">
      <x:c r="A8" s="8" t="str">
        <x:v>Fresh non-GREY waves after this</x:v>
      </x:c>
      <x:c r="B8" s="8" t="str">
        <x:v>NONE — population sampling lane exhausted under current mainline exclusion logic.</x:v>
      </x:c>
    </x:row>
    <x:row r="9">
      <x:c r="A9" s="8" t="str">
        <x:v>Internal-HI gate</x:v>
      </x:c>
      <x:c r="B9" s="8" t="str">
        <x:v>PENDING on recovered cohort.</x:v>
      </x:c>
    </x:row>
    <x:row r="10">
      <x:c r="A10" s="8" t="str">
        <x:v>Author-HG</x:v>
      </x:c>
      <x:c r="B10" s="8" t="str">
        <x:v>Independent; author remains strongest representation/ownership gate.</x:v>
      </x:c>
    </x:row>
    <x:row r="11">
      <x:c r="A11" s="8" t="str">
        <x:v>Reality/Evidence gate</x:v>
      </x:c>
      <x:c r="B11" s="8" t="str">
        <x:v>Independent and pending.</x:v>
      </x:c>
    </x:row>
    <x:row r="12">
      <x:c r="A12" s="8" t="str">
        <x:v>Next</x:v>
      </x:c>
      <x:c r="B12" s="8" t="str">
        <x:v>Stage recovered Wave20 cohort for bounded Author-View; preserve unrecovered cases in HOLD. After this cohort, reconcile all unresolved/HOLD lanes rather than create another fresh wave.</x:v>
      </x:c>
    </x:row>
  </x:sheetData>
  <x:pageMargins left="0.7" right="0.7" top="0.75" bottom="0.75" header="0.3" footer="0.3"/>
</x:worksheet>
</file>